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20" windowWidth="15240" windowHeight="8670" activeTab="1"/>
  </bookViews>
  <sheets>
    <sheet name="REF-01" sheetId="1" r:id="rId1"/>
    <sheet name="REF-02" sheetId="2" r:id="rId2"/>
    <sheet name="REF-03" sheetId="3" r:id="rId3"/>
    <sheet name="REF-04" sheetId="4" r:id="rId4"/>
    <sheet name="REF5" sheetId="5" state="hidden" r:id="rId5"/>
    <sheet name="REF-05 " sheetId="6" r:id="rId6"/>
    <sheet name="REF-06" sheetId="7" r:id="rId7"/>
  </sheets>
  <definedNames>
    <definedName name="_xlnm.Print_Area" localSheetId="0">'REF-01'!$A$1:$X$51</definedName>
    <definedName name="_xlnm.Print_Area" localSheetId="1">'REF-02'!$A$1:$S$36</definedName>
    <definedName name="_xlnm.Print_Area" localSheetId="3">'REF-04'!$A$1:$L$47</definedName>
    <definedName name="Z_71AA0EC7_885F_4105_9D4A_B51B4E63A549_.wvu.PrintArea" localSheetId="0" hidden="1">'REF-01'!$A$1:$W$51</definedName>
  </definedNames>
  <calcPr fullCalcOnLoad="1"/>
</workbook>
</file>

<file path=xl/comments1.xml><?xml version="1.0" encoding="utf-8"?>
<comments xmlns="http://schemas.openxmlformats.org/spreadsheetml/2006/main">
  <authors>
    <author>dell152</author>
  </authors>
  <commentList>
    <comment ref="J41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sharedStrings.xml><?xml version="1.0" encoding="utf-8"?>
<sst xmlns="http://schemas.openxmlformats.org/spreadsheetml/2006/main" count="283" uniqueCount="182">
  <si>
    <t>แบบรายการข้อมูลเพื่อขอทดสอบตู้เย็น</t>
  </si>
  <si>
    <t>บริษัทผู้ผลิต………………………………………………………………………....</t>
  </si>
  <si>
    <t>ลำดับ</t>
  </si>
  <si>
    <t>เครื่องหมายการค้า</t>
  </si>
  <si>
    <t>รุ่น</t>
  </si>
  <si>
    <t>ทดสอบ</t>
  </si>
  <si>
    <t>เทียบปริมาตร</t>
  </si>
  <si>
    <t>หมายเหตุ</t>
  </si>
  <si>
    <t>(ลบ.ดม./คิวบิกฟุต)</t>
  </si>
  <si>
    <t>ประตู</t>
  </si>
  <si>
    <t>พลังงาน</t>
  </si>
  <si>
    <t>ปริมาตร</t>
  </si>
  <si>
    <t>วันที่จัดส่งตู้เย็นเข้าทดสอบที่ สฟอ. __________/__________/__________</t>
  </si>
  <si>
    <t>ผู้บันทึก………………………………..……………..</t>
  </si>
  <si>
    <t xml:space="preserve">(…………………………..…………...)   </t>
  </si>
  <si>
    <t>ตำแหน่ง……………………………..……………….</t>
  </si>
  <si>
    <t>แบบรายการข้อมูลเพื่อขอเทียบรุ่นตู้เย็น</t>
  </si>
  <si>
    <t>ตู้เย็นรุ่นเดิม</t>
  </si>
  <si>
    <t>ตู้เย็นรุ่นใหม่</t>
  </si>
  <si>
    <t>ประสิทธิภาพ</t>
  </si>
  <si>
    <t>ระดับ</t>
  </si>
  <si>
    <t>ลบ.ดม.</t>
  </si>
  <si>
    <t>คิวบิกฟุต</t>
  </si>
  <si>
    <t>Model ปี</t>
  </si>
  <si>
    <t>วันที่บันทึกข้อมูล…………………………………...……...</t>
  </si>
  <si>
    <t>แบบรายการตอบรับผลการทดสอบและเทียบรุ่นตู้เย็น</t>
  </si>
  <si>
    <t>บริษัทผู้ผลิต…………...………………………………………………………………....</t>
  </si>
  <si>
    <t>ได้ตรวจสอบข้อมูลผลการทดสอบที่กฟผ.ส่งให้ แล้ว</t>
  </si>
  <si>
    <t xml:space="preserve">          </t>
  </si>
  <si>
    <t xml:space="preserve">ยินดีตอบรับผลการทดสอบ </t>
  </si>
  <si>
    <t>ยินดีตอบรับผลการเทียบรุ่น</t>
  </si>
  <si>
    <t>ดังรายการต่อไปนี้</t>
  </si>
  <si>
    <t>วันที่เริ่มผลิต</t>
  </si>
  <si>
    <t>ลิตร</t>
  </si>
  <si>
    <t xml:space="preserve">ไม่ตอบรับผลการทดสอบ </t>
  </si>
  <si>
    <t>ไม่ตอบรับผลการเทียบรุ่น</t>
  </si>
  <si>
    <t>เนื่องจาก</t>
  </si>
  <si>
    <t>(รายละเอียดเพิ่มเติม)</t>
  </si>
  <si>
    <t>ตารางแสดงปริมาณการผลิตเพื่อขอรับฉลากแสดงระดับประสิทธิภาพตู้เย็น</t>
  </si>
  <si>
    <t>ตู้เย็น</t>
  </si>
  <si>
    <t>ปริมาณการผลิตรายเดือน (ตู้) ประจำปี……………………</t>
  </si>
  <si>
    <t xml:space="preserve">ม.ค. </t>
  </si>
  <si>
    <t xml:space="preserve">ก.พ. 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</si>
  <si>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</si>
  <si>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</si>
  <si>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</si>
  <si>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</si>
  <si>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</si>
  <si>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</si>
  <si>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</si>
  <si>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</si>
  <si>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</si>
  <si>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</si>
  <si>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 xml:space="preserve">โทรศัพท์   </t>
  </si>
  <si>
    <t xml:space="preserve">โทรสาร   </t>
  </si>
  <si>
    <t>EC (kwh/ปี)</t>
  </si>
  <si>
    <t xml:space="preserve">1. กรุณาส่งจดหมายขอส่งตู้เย็นเทียบรุ่นจากทางบริษัท  พร้อมแบบรายการข้อมูลฉบับนื้และเอกสารประกอบต่างๆ  </t>
  </si>
  <si>
    <r>
      <t>หมายเหตุ</t>
    </r>
    <r>
      <rPr>
        <b/>
        <sz val="14"/>
        <rFont val="TH SarabunPSK"/>
        <family val="2"/>
      </rPr>
      <t xml:space="preserve">   </t>
    </r>
  </si>
  <si>
    <t xml:space="preserve">                          วันที่…...………./…...………./…….…………</t>
  </si>
  <si>
    <t>โครงการฉลากประหยัดไฟฟ้าเบอร์ 5 (ตู้เย็น)</t>
  </si>
  <si>
    <t>แบบแจ้งความจำนงเข้าร่วมโครงการ</t>
  </si>
  <si>
    <t xml:space="preserve">วันที่ </t>
  </si>
  <si>
    <t>ข้อมูลเจ้าของผลิตภัณฑ์หรือผู้มีอำนาจลงนาม บริษัท/ห้างหุ้นส่วน จำกัด</t>
  </si>
  <si>
    <t>ข้าพเจ้า   (นาย / นาง / นางสาว)</t>
  </si>
  <si>
    <t>นามสกุล</t>
  </si>
  <si>
    <t>อายุ</t>
  </si>
  <si>
    <t>ปี</t>
  </si>
  <si>
    <t>สัญชาติ</t>
  </si>
  <si>
    <t>เลขที่ตั้ง</t>
  </si>
  <si>
    <t>หมู่</t>
  </si>
  <si>
    <t>ตรอก/ซอย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</si>
  <si>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</si>
  <si>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</si>
  <si>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</si>
  <si>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</si>
  <si>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</si>
  <si>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โทรศัพท์</t>
  </si>
  <si>
    <t>ต่อ</t>
  </si>
  <si>
    <t>โทรสาร</t>
  </si>
  <si>
    <t>E - mail Address</t>
  </si>
  <si>
    <t>ข้อมูลบริษัท/ห้างหุ้นส่วน</t>
  </si>
  <si>
    <t>จำกัด</t>
  </si>
  <si>
    <t>สำนักงานใหญ่ตั้งอยู่เลขที่</t>
  </si>
  <si>
    <t>Website</t>
  </si>
  <si>
    <t>จดทะเบียนเป็นนิติบุคคลเมื่อวันที่</t>
  </si>
  <si>
    <t>เดือน</t>
  </si>
  <si>
    <t>พ.ศ.</t>
  </si>
  <si>
    <t>ทะเบียนเลขที่</t>
  </si>
  <si>
    <t>โดยใช้ทะเบียนการค้า</t>
  </si>
  <si>
    <t>ทะเบียนพาณิชย์เลขที่</t>
  </si>
  <si>
    <t>ผลิตภัณฑ์ที่ผลิต/นำเข้า</t>
  </si>
  <si>
    <r>
      <t>q</t>
    </r>
    <r>
      <rPr>
        <b/>
        <sz val="14"/>
        <color indexed="12"/>
        <rFont val="Angsana New"/>
        <family val="1"/>
      </rPr>
      <t xml:space="preserve">   ผลิตและจำหน่ายเอง      </t>
    </r>
    <r>
      <rPr>
        <b/>
        <sz val="14"/>
        <color indexed="12"/>
        <rFont val="Wingdings"/>
        <family val="0"/>
      </rPr>
      <t>q</t>
    </r>
    <r>
      <rPr>
        <b/>
        <sz val="14"/>
        <color indexed="12"/>
        <rFont val="Angsana New"/>
        <family val="1"/>
      </rPr>
      <t xml:space="preserve">   นำเข้า      </t>
    </r>
    <r>
      <rPr>
        <b/>
        <sz val="14"/>
        <color indexed="12"/>
        <rFont val="Wingdings"/>
        <family val="0"/>
      </rPr>
      <t>q</t>
    </r>
    <r>
      <rPr>
        <b/>
        <sz val="14"/>
        <color indexed="12"/>
        <rFont val="Angsana New"/>
        <family val="1"/>
      </rPr>
      <t xml:space="preserve">   รับจ้างผลิต (OEM)    </t>
    </r>
    <r>
      <rPr>
        <b/>
        <sz val="14"/>
        <color indexed="12"/>
        <rFont val="Wingdings"/>
        <family val="0"/>
      </rPr>
      <t>q</t>
    </r>
    <r>
      <rPr>
        <b/>
        <sz val="14"/>
        <color indexed="12"/>
        <rFont val="Angsana New"/>
        <family val="1"/>
      </rPr>
      <t xml:space="preserve">   จ้างผลิต </t>
    </r>
  </si>
  <si>
    <t>ผู้ประสานงานของบริษัท/ห้างหุ้นส่วน จำกัด</t>
  </si>
  <si>
    <t>ข้าพเจ้า (นาย / นาง / นางสาว)</t>
  </si>
  <si>
    <t>ตำแหน่ง</t>
  </si>
  <si>
    <t>มือถือ</t>
  </si>
  <si>
    <t>กรุณา
ประทับตราบริษัท</t>
  </si>
  <si>
    <t>(</t>
  </si>
  <si>
    <t>)</t>
  </si>
  <si>
    <t>บริษัทขอส่งเอกสารเพิ่มเติม ดังนี้</t>
  </si>
  <si>
    <r>
      <t xml:space="preserve"> -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ngsana New"/>
        <family val="1"/>
      </rPr>
      <t>ใบอนุญาตประกอบกิจการโรงงาน</t>
    </r>
  </si>
  <si>
    <t xml:space="preserve">     (ร.ง. 4 , ร.ง. 2 , ใบอนุญาตให้ใช้ที่ดินและประกอบกิจการในนิคมอุตสาหกรรม หรือ ใบรับรองจากกรมโรงงาน)</t>
  </si>
  <si>
    <r>
      <t xml:space="preserve"> -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ngsana New"/>
        <family val="1"/>
      </rPr>
      <t>ใบทะเบียนภาษีมูลค่าเพิ่ม (ภ.พ. 20)</t>
    </r>
  </si>
  <si>
    <r>
      <t xml:space="preserve"> -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 (ตามประมวลกฎหมายแพ่งและพาณิชย์)</t>
    </r>
  </si>
  <si>
    <t>โครงการฉลากประหยัดไฟฟ้าเบอร์ 5 สำหรับตู้เย็น</t>
  </si>
  <si>
    <t>เครื่องหมายการค้าของ ตู้เย็น</t>
  </si>
  <si>
    <t xml:space="preserve"> ข้าพเจ้า มีความยินดีที่จะเข้าร่วมโครงการ "ฉลากประหยัดไฟฟ้าเบอร์ 5" ตู้เย็น ในการติดฉลากแสดงระดับประสิทธิภาพของตู้เย็น</t>
  </si>
  <si>
    <t>ทั้งนี้ เพื่อประโยชน์ในการอนุรักษ์ทรัพยากร และสิ่งแวดล้อมของประเทศ  ข้าพเจ้าจะดำเนินการ และปฏิบัติตามรายละเอียดของข้อกำหนด</t>
  </si>
  <si>
    <t>ในการดำเนินโครงการ "ฉลากประหยัดไฟฟ้าเบอร์ 5" ตู้เย็น ซึ่ง กฟผ. กำหนดอย่างเคร่งครัด</t>
  </si>
  <si>
    <r>
      <t xml:space="preserve"> -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ngsana New"/>
        <family val="1"/>
      </rPr>
      <t>ใบอนุญาตทำ/นำเข้าผลิตภัณฑ์อุตสาหกรรม มอก.2186-2547 (แบบ มอ.๔, มอ.๖)</t>
    </r>
  </si>
  <si>
    <t>คอมเพรสเซอร์</t>
  </si>
  <si>
    <t xml:space="preserve">ขนาด </t>
  </si>
  <si>
    <t>ระบบกดน้ำ</t>
  </si>
  <si>
    <t>จำนวนประตู</t>
  </si>
  <si>
    <t>ระยะห่างระหว่างตู้และฉากกั้น (ซม.)</t>
  </si>
  <si>
    <t>ชื่อรุ่น</t>
  </si>
  <si>
    <t xml:space="preserve">INVERTER (Y/N) </t>
  </si>
  <si>
    <t xml:space="preserve">                       วันที่…...………./…...………./…….…………</t>
  </si>
  <si>
    <r>
      <t>หมายเหตุ</t>
    </r>
  </si>
  <si>
    <t>1. กรุณาแนบแบบโครงสร้างและระบบไฟฟ้า พร้อมภาพถ่ายตู้เย็นที่ขอทดสอบ มายัง กฟผ. ทางโทรสารตามหมายเลขด้านล่าง จักขอบคุณยิ่ง</t>
  </si>
  <si>
    <t>- Y = INVERTER COMPRESSOR</t>
  </si>
  <si>
    <t>- N = NON - INVERTER COMPRESSOR</t>
  </si>
  <si>
    <t>กองปรับปรุงประสิทธิภาพอุปกรณ์ไฟฟ้า</t>
  </si>
  <si>
    <t>โทรศัพท์     0 2436 8385</t>
  </si>
  <si>
    <t>โทรสาร      0 2436 8388</t>
  </si>
  <si>
    <t>0 2436 8385</t>
  </si>
  <si>
    <t>0 2436 8388</t>
  </si>
  <si>
    <t xml:space="preserve">    มาที่กองปรับปรุงประสิทธิภาพอุปกรณ์ไฟฟ้า </t>
  </si>
  <si>
    <r>
      <t xml:space="preserve">    2. กรุณากรอกข้อมูลและส่งกลับพร้อมกับ</t>
    </r>
    <r>
      <rPr>
        <b/>
        <u val="single"/>
        <sz val="14"/>
        <rFont val="TH SarabunPSK"/>
        <family val="2"/>
      </rPr>
      <t>จดหมายอย่างเป็นทางการ</t>
    </r>
    <r>
      <rPr>
        <sz val="14"/>
        <rFont val="TH SarabunPSK"/>
        <family val="2"/>
      </rPr>
      <t xml:space="preserve"> และ </t>
    </r>
    <r>
      <rPr>
        <b/>
        <u val="single"/>
        <sz val="14"/>
        <rFont val="TH SarabunPSK"/>
        <family val="2"/>
      </rPr>
      <t>แผนการผลิต</t>
    </r>
    <r>
      <rPr>
        <sz val="14"/>
        <rFont val="TH SarabunPSK"/>
        <family val="2"/>
      </rPr>
      <t xml:space="preserve"> มายังกฟผ.ทางโทรสาร 0 2436 8388 จักขอบคุณยิ่ง</t>
    </r>
  </si>
  <si>
    <r>
      <t>หมายเหตุ</t>
    </r>
    <r>
      <rPr>
        <b/>
        <sz val="14"/>
        <rFont val="TH SarabunPSK"/>
        <family val="2"/>
      </rPr>
      <t xml:space="preserve">    </t>
    </r>
    <r>
      <rPr>
        <sz val="14"/>
        <rFont val="TH SarabunPSK"/>
        <family val="2"/>
      </rPr>
      <t>1. หากมีการขอเปลี่ยนแปลงชื่อเครื่องหมายการค้า  ชื่อรุ่น  หรือ ยังไม่ขอรับฉลาก กรุณาระบุในช่องหมายเหตุด้วย</t>
    </r>
  </si>
  <si>
    <t>รุ่น…………………………………………วันผลิต…………../……………/…………</t>
  </si>
  <si>
    <t>ให้ใช้ผลทดสอบของตู้เย็นดังกล่าวข้างต้นกับตู้เย็นรุ่นอื่น ๆ ดังนี้</t>
  </si>
  <si>
    <t>เครื่องหมายการค้า (ยี่ห้อ)</t>
  </si>
  <si>
    <t>รุ่น(MODEL)</t>
  </si>
  <si>
    <t>แผนการผลิต(วัน/เดือน/ปี)</t>
  </si>
  <si>
    <t>ทั้งนี้ได้แนบเอกสารประกอบของอุปกรณ์ดังต่อไปนี้มาด้วยแล้ว</t>
  </si>
  <si>
    <t>1. อุปกรณ์หลักของตู้เย็นที่จะต้องไม่มีการเปลี่ยนแปลง</t>
  </si>
  <si>
    <t>2. อุปกรณ์ที่เปลี่ยนแปลงตามกำหนด (เพิ่มเติม)</t>
  </si>
  <si>
    <t xml:space="preserve">บริษัทฯ  ขอรับรองว่าข้อความในเอกสารฉบับนี้  รวมทั้งเอกสารประกอบต่าง ๆ  ที่ส่งมาด้วยนี้เป็นความจริงทุกประการ </t>
  </si>
  <si>
    <t>และบริษัทฯ ยินดีให้  กฟผ. ตรวจสอบเอกสาร รวมทั้งชิ้นส่วนอุปกรณ์ต่าง ๆ  ตามที่  กฟผ. ต้องการ</t>
  </si>
  <si>
    <r>
      <t xml:space="preserve">หมายเหตุ </t>
    </r>
    <r>
      <rPr>
        <sz val="12"/>
        <rFont val="TH SarabunPSK"/>
        <family val="2"/>
      </rPr>
      <t xml:space="preserve"> พร้อมนี้ได้ประทับตราบริษัทฯ  มาเพื่อเป็นหลักฐาน</t>
    </r>
  </si>
  <si>
    <t xml:space="preserve">   แบบการขอเทียบรุ่นตู้เย็นตามข้อกำหนด (เพิ่มเติม) ลว. 16 ตุลาคม 2541</t>
  </si>
  <si>
    <t>บริษัทผู้ส่ง………………………………………...……………………...……..………….…………………………………………………..</t>
  </si>
  <si>
    <t>ขนาด (ความจุ)…………………….…………………ลบ.เดซิเมตร (……………..…คิวบิกฟุต)</t>
  </si>
  <si>
    <t xml:space="preserve">   - คอมเพรสเซอร์ และชิ้นส่วนอุปกรณ์ต่อพ่วง (ACCESSORIES) เช่น สตาร์ทติ้ง โอเวอร์โหลดโพรเทคเตอร์ และ คาพาซีเตอร์</t>
  </si>
  <si>
    <t xml:space="preserve">   - ระบบควบคุมความเย็น ซึ่งประกอบด้วย เทอร์โมสตรัท หรือ ELETRONIC CONTROL CIRCUIT และ เทอร์โมแคมเปอร์ (ถ้ามี)</t>
  </si>
  <si>
    <t xml:space="preserve">   - ระบบควบคุมการละลายน้ำแข็ง (ถ้ามี)  ซึ่งประกอบด้วย เส้นลวดความร้อน นาฬิกา ไฟฟ้า และไบ-เมทอล เทอร์โมสตรัท หรือ ELECTRONIC CONTROL CIRCUIT    </t>
  </si>
  <si>
    <t xml:space="preserve">   - ความหนาของฉนวนโฟมในส่วนของช่องแช่แข็ง ช่องแช่เย็น แลฝาตู้  (เนื่องจากความหนาของฉนวนโฟมมีผลอย่างมากต่อประสิทธิภาพการกักเก็บความเย็น)</t>
  </si>
  <si>
    <t xml:space="preserve">   - ชนิดของฉนวนโฟมที่ใช้ (เนื่องจากสารเป่าโฟม 141b ที่ใช้อยู่ปัจจุบันเป็น Transitional Substance ซึ่งในอนาคตอาจจะถูกเลิกใช้ และสารเป่าโฟมตัวใหม่อาจจะมีประสิทธิภาพ</t>
  </si>
  <si>
    <t xml:space="preserve">     เก็บความเย็นแตกต่างจากเดิม) </t>
  </si>
  <si>
    <t xml:space="preserve">   - ปริมาตรความจุภายในช่องแช่แข็งและช่องแช่เย็น ในกรณีนี้ผู้ผลิตควรแสดงหลักฐานด้วย Drawing หรือ ภาพถ่าย ซึ่งโดยทั่วไปแล้ว การตรวจสอบเปรียบเทียบโดยรูปถ่าย</t>
  </si>
  <si>
    <t xml:space="preserve">     จะทำได้ง่ายและสะดวกกว่า  </t>
  </si>
  <si>
    <t xml:space="preserve">   - อุปกรณ์ทำความเย็น เช่น EVAPORATOR  และ EVAPORATOR ASSEMBLY </t>
  </si>
  <si>
    <t xml:space="preserve">   - ชิ้นส่วนภายในช่องแช่เย็นต่างๆ รวมถึงชั้นวางของ (ตะแกรง),  ฝาผิดช่องแช่เย็น, แผ่นกั้นขวด  ฯลฯ</t>
  </si>
  <si>
    <t xml:space="preserve">   - มือจับ  (HANDDLE)</t>
  </si>
  <si>
    <t xml:space="preserve">   - สี   (COLOR)</t>
  </si>
  <si>
    <t xml:space="preserve">   - ป้ายชื่อ  (BRANDNAME)</t>
  </si>
  <si>
    <t xml:space="preserve">   - ขาตั้ง   (STAND)</t>
  </si>
  <si>
    <t xml:space="preserve">   - ที่วางของบนตู้ และขอบพลาสติกของของฝาตู้เย็น</t>
  </si>
  <si>
    <t xml:space="preserve">                         ตำแหน่ง…….............…………….…….....</t>
  </si>
  <si>
    <t xml:space="preserve">                         บริษัท……….............…………….………..</t>
  </si>
  <si>
    <t xml:space="preserve">                         วันที่.…….......…/….....…..…/…........…….</t>
  </si>
  <si>
    <t xml:space="preserve">      (………………………………..….)</t>
  </si>
  <si>
    <t>ผู้ประสานงาน……………………………………………...………..ตำแหน่ง……………………………...………………….………...</t>
  </si>
  <si>
    <t>โทรศัพท์………………………………………….………………….. โทรสาร………………..……………………...…………….………</t>
  </si>
  <si>
    <t>เครื่องหมายการค้า (ยี่ห้อ)……………….…………………………………………………………………...…………………….………</t>
  </si>
  <si>
    <t>ประเภท</t>
  </si>
  <si>
    <t>side by side</t>
  </si>
  <si>
    <t>แบบการขจัดฝ้าน้ำแข็ง(NF/DC)</t>
  </si>
  <si>
    <t>2. แบบการขจัดฝ้าน้ำแข็ง ระบุตัวอักษร ดังนี้</t>
  </si>
  <si>
    <t>3. การกรอกรายละเอียดคอมเพรสเซอร์ ในช่อง INVERTER ระบุตัวอักษร ดังนี้</t>
  </si>
  <si>
    <t>- DC = DIRECT COOL การขจัดฝ้าน้ำแข็งด้วยมือ</t>
  </si>
  <si>
    <t>- NF = NO FROST การขจัดฝ้าน้ำแข็งอัตโนมัติ</t>
  </si>
  <si>
    <t xml:space="preserve">    3. การระบุค่ามีเกณฑ์ดังนี้ ค่าการใช้พลังงาน(EC) สามารถระบุค่าได้ไม่น้อยกว่าร้อยละ 95 จากผลทดสอบจริง และ ค่าปริมาตรสามารถแสดงค่าตามที่บริษัทระบุถ้าผลทดสอบมีค่าไม่น้อยกว่าร้อยละ 97 ของค่าที่บริษัทระบุ</t>
  </si>
  <si>
    <t>(kwh/ปี)</t>
  </si>
  <si>
    <t>ค่า EC</t>
  </si>
  <si>
    <t xml:space="preserve"> EC (kwh/ปี)</t>
  </si>
  <si>
    <t>ค่าทดสอบจริง</t>
  </si>
  <si>
    <t>ค่าที่ระบุในฉลากฯ</t>
  </si>
  <si>
    <t>ระดับประสิทธิภาพ</t>
  </si>
  <si>
    <t>ประเภทน้ำยาทำความเย็น</t>
  </si>
  <si>
    <t>ชนิดสารทำความเย็น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</si>
</sst>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107041E]d\ mmmm\ yyyy;@"/>
    <numFmt numFmtId="181" formatCode="[$-107041E]d\ \ mmmm\ \ 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5">
    <font>
      <sz val="14"/>
      <name val="Cordia New"/>
      <family val="0"/>
    </font>
    <font>
      <b/>
      <sz val="14"/>
      <name val="Cordia New"/>
      <family val="2"/>
    </font>
    <font>
      <b/>
      <sz val="24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sz val="10"/>
      <name val="Arial"/>
      <family val="2"/>
    </font>
    <font>
      <b/>
      <sz val="20"/>
      <name val="Angsana New"/>
      <family val="1"/>
    </font>
    <font>
      <b/>
      <sz val="21"/>
      <color indexed="9"/>
      <name val="Angsana New"/>
      <family val="1"/>
    </font>
    <font>
      <sz val="10"/>
      <name val="Angsana New"/>
      <family val="1"/>
    </font>
    <font>
      <b/>
      <sz val="16"/>
      <color indexed="8"/>
      <name val="Angsana New"/>
      <family val="1"/>
    </font>
    <font>
      <b/>
      <sz val="18"/>
      <name val="Angsana New"/>
      <family val="1"/>
    </font>
    <font>
      <b/>
      <sz val="20"/>
      <color indexed="9"/>
      <name val="Angsana New"/>
      <family val="1"/>
    </font>
    <font>
      <b/>
      <sz val="14"/>
      <name val="Angsana New"/>
      <family val="1"/>
    </font>
    <font>
      <b/>
      <sz val="14"/>
      <color indexed="12"/>
      <name val="Angsana New"/>
      <family val="1"/>
    </font>
    <font>
      <b/>
      <sz val="14"/>
      <color indexed="8"/>
      <name val="Angsana New"/>
      <family val="1"/>
    </font>
    <font>
      <b/>
      <sz val="15"/>
      <name val="Angsana New"/>
      <family val="1"/>
    </font>
    <font>
      <b/>
      <sz val="15"/>
      <color indexed="8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13"/>
      <name val="Angsana New"/>
      <family val="1"/>
    </font>
    <font>
      <sz val="15"/>
      <name val="Angsana New"/>
      <family val="1"/>
    </font>
    <font>
      <b/>
      <sz val="14"/>
      <color indexed="12"/>
      <name val="Wingdings"/>
      <family val="0"/>
    </font>
    <font>
      <b/>
      <sz val="12"/>
      <color indexed="42"/>
      <name val="Angsana New"/>
      <family val="1"/>
    </font>
    <font>
      <sz val="10"/>
      <color indexed="8"/>
      <name val="Angsana New"/>
      <family val="1"/>
    </font>
    <font>
      <b/>
      <sz val="12"/>
      <color indexed="12"/>
      <name val="Angsana New"/>
      <family val="1"/>
    </font>
    <font>
      <sz val="10"/>
      <color indexed="8"/>
      <name val="Arial"/>
      <family val="2"/>
    </font>
    <font>
      <sz val="12"/>
      <color indexed="8"/>
      <name val="Angsana New"/>
      <family val="1"/>
    </font>
    <font>
      <sz val="7"/>
      <color indexed="8"/>
      <name val="Times New Roman"/>
      <family val="1"/>
    </font>
    <font>
      <b/>
      <u val="single"/>
      <sz val="10"/>
      <color indexed="12"/>
      <name val="PS Pimpdeed III"/>
      <family val="0"/>
    </font>
    <font>
      <b/>
      <sz val="10"/>
      <color indexed="12"/>
      <name val="PS Pimpdeed III"/>
      <family val="0"/>
    </font>
    <font>
      <b/>
      <sz val="12"/>
      <name val="TH SarabunPSK"/>
      <family val="2"/>
    </font>
    <font>
      <sz val="12"/>
      <name val="Cordia New"/>
      <family val="2"/>
    </font>
    <font>
      <b/>
      <sz val="20"/>
      <color indexed="10"/>
      <name val="TH SarabunPSK"/>
      <family val="2"/>
    </font>
    <font>
      <sz val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H SarabunPSK"/>
      <family val="0"/>
    </font>
    <font>
      <b/>
      <sz val="12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0" fillId="0" borderId="0" xfId="56" applyFont="1" applyFill="1" applyBorder="1" applyAlignment="1">
      <alignment/>
      <protection/>
    </xf>
    <xf numFmtId="0" fontId="12" fillId="0" borderId="0" xfId="56" applyFont="1" applyBorder="1">
      <alignment/>
      <protection/>
    </xf>
    <xf numFmtId="0" fontId="14" fillId="0" borderId="0" xfId="56" applyFont="1" applyFill="1" applyBorder="1" applyAlignment="1">
      <alignment/>
      <protection/>
    </xf>
    <xf numFmtId="0" fontId="12" fillId="0" borderId="0" xfId="56" applyFont="1">
      <alignment/>
      <protection/>
    </xf>
    <xf numFmtId="0" fontId="15" fillId="0" borderId="0" xfId="56" applyFont="1" applyAlignment="1">
      <alignment horizontal="right"/>
      <protection/>
    </xf>
    <xf numFmtId="14" fontId="12" fillId="0" borderId="0" xfId="56" applyNumberFormat="1" applyFont="1">
      <alignment/>
      <protection/>
    </xf>
    <xf numFmtId="0" fontId="16" fillId="0" borderId="0" xfId="56" applyFont="1" applyAlignment="1">
      <alignment horizontal="right"/>
      <protection/>
    </xf>
    <xf numFmtId="181" fontId="17" fillId="0" borderId="28" xfId="56" applyNumberFormat="1" applyFont="1" applyBorder="1" applyAlignment="1" applyProtection="1">
      <alignment/>
      <protection locked="0"/>
    </xf>
    <xf numFmtId="0" fontId="18" fillId="0" borderId="0" xfId="56" applyFont="1" applyBorder="1" applyAlignment="1">
      <alignment horizontal="left"/>
      <protection/>
    </xf>
    <xf numFmtId="0" fontId="19" fillId="33" borderId="29" xfId="56" applyFont="1" applyFill="1" applyBorder="1" applyAlignment="1">
      <alignment/>
      <protection/>
    </xf>
    <xf numFmtId="0" fontId="19" fillId="33" borderId="30" xfId="56" applyFont="1" applyFill="1" applyBorder="1" applyAlignment="1">
      <alignment/>
      <protection/>
    </xf>
    <xf numFmtId="0" fontId="19" fillId="0" borderId="0" xfId="56" applyFont="1" applyAlignment="1">
      <alignment/>
      <protection/>
    </xf>
    <xf numFmtId="0" fontId="16" fillId="0" borderId="31" xfId="56" applyFont="1" applyBorder="1">
      <alignment/>
      <protection/>
    </xf>
    <xf numFmtId="0" fontId="16" fillId="0" borderId="0" xfId="56" applyFont="1" applyBorder="1" applyAlignment="1">
      <alignment horizontal="left"/>
      <protection/>
    </xf>
    <xf numFmtId="0" fontId="16" fillId="0" borderId="0" xfId="56" applyFont="1" applyBorder="1">
      <alignment/>
      <protection/>
    </xf>
    <xf numFmtId="0" fontId="16" fillId="0" borderId="32" xfId="56" applyFont="1" applyBorder="1">
      <alignment/>
      <protection/>
    </xf>
    <xf numFmtId="0" fontId="16" fillId="0" borderId="0" xfId="56" applyFont="1">
      <alignment/>
      <protection/>
    </xf>
    <xf numFmtId="0" fontId="21" fillId="0" borderId="31" xfId="56" applyFont="1" applyBorder="1" applyAlignment="1">
      <alignment/>
      <protection/>
    </xf>
    <xf numFmtId="0" fontId="22" fillId="0" borderId="0" xfId="56" applyFont="1" applyBorder="1" applyAlignment="1">
      <alignment horizontal="left"/>
      <protection/>
    </xf>
    <xf numFmtId="0" fontId="23" fillId="0" borderId="33" xfId="56" applyFont="1" applyBorder="1" applyAlignment="1">
      <alignment horizontal="center"/>
      <protection/>
    </xf>
    <xf numFmtId="0" fontId="22" fillId="0" borderId="0" xfId="56" applyFont="1" applyBorder="1" applyAlignment="1">
      <alignment horizontal="center"/>
      <protection/>
    </xf>
    <xf numFmtId="1" fontId="23" fillId="0" borderId="33" xfId="56" applyNumberFormat="1" applyFont="1" applyBorder="1" applyAlignment="1">
      <alignment horizontal="center"/>
      <protection/>
    </xf>
    <xf numFmtId="0" fontId="21" fillId="0" borderId="32" xfId="56" applyFont="1" applyBorder="1" applyAlignment="1">
      <alignment/>
      <protection/>
    </xf>
    <xf numFmtId="0" fontId="21" fillId="0" borderId="0" xfId="56" applyFont="1" applyAlignment="1">
      <alignment/>
      <protection/>
    </xf>
    <xf numFmtId="0" fontId="23" fillId="0" borderId="33" xfId="56" applyFont="1" applyBorder="1" applyAlignment="1">
      <alignment horizontal="left"/>
      <protection/>
    </xf>
    <xf numFmtId="0" fontId="22" fillId="0" borderId="0" xfId="56" applyFont="1" applyBorder="1" applyAlignment="1">
      <alignment/>
      <protection/>
    </xf>
    <xf numFmtId="0" fontId="12" fillId="0" borderId="34" xfId="56" applyFont="1" applyBorder="1">
      <alignment/>
      <protection/>
    </xf>
    <xf numFmtId="0" fontId="22" fillId="0" borderId="35" xfId="56" applyFont="1" applyBorder="1" applyAlignment="1">
      <alignment horizontal="justify"/>
      <protection/>
    </xf>
    <xf numFmtId="0" fontId="12" fillId="0" borderId="35" xfId="56" applyFont="1" applyBorder="1">
      <alignment/>
      <protection/>
    </xf>
    <xf numFmtId="0" fontId="12" fillId="0" borderId="36" xfId="56" applyFont="1" applyBorder="1">
      <alignment/>
      <protection/>
    </xf>
    <xf numFmtId="0" fontId="22" fillId="0" borderId="0" xfId="56" applyFont="1" applyAlignment="1">
      <alignment horizontal="justify"/>
      <protection/>
    </xf>
    <xf numFmtId="0" fontId="19" fillId="33" borderId="37" xfId="56" applyFont="1" applyFill="1" applyBorder="1" applyAlignment="1">
      <alignment/>
      <protection/>
    </xf>
    <xf numFmtId="0" fontId="20" fillId="33" borderId="28" xfId="56" applyFont="1" applyFill="1" applyBorder="1" applyAlignment="1">
      <alignment horizontal="right"/>
      <protection/>
    </xf>
    <xf numFmtId="0" fontId="24" fillId="33" borderId="28" xfId="56" applyFont="1" applyFill="1" applyBorder="1" applyAlignment="1">
      <alignment/>
      <protection/>
    </xf>
    <xf numFmtId="0" fontId="19" fillId="33" borderId="28" xfId="56" applyFont="1" applyFill="1" applyBorder="1" applyAlignment="1">
      <alignment/>
      <protection/>
    </xf>
    <xf numFmtId="0" fontId="19" fillId="33" borderId="38" xfId="56" applyFont="1" applyFill="1" applyBorder="1" applyAlignment="1">
      <alignment/>
      <protection/>
    </xf>
    <xf numFmtId="0" fontId="16" fillId="33" borderId="34" xfId="56" applyFont="1" applyFill="1" applyBorder="1">
      <alignment/>
      <protection/>
    </xf>
    <xf numFmtId="0" fontId="16" fillId="33" borderId="35" xfId="56" applyFont="1" applyFill="1" applyBorder="1" applyAlignment="1">
      <alignment horizontal="left"/>
      <protection/>
    </xf>
    <xf numFmtId="0" fontId="16" fillId="33" borderId="35" xfId="56" applyFont="1" applyFill="1" applyBorder="1" applyAlignment="1">
      <alignment/>
      <protection/>
    </xf>
    <xf numFmtId="0" fontId="16" fillId="33" borderId="36" xfId="56" applyFont="1" applyFill="1" applyBorder="1">
      <alignment/>
      <protection/>
    </xf>
    <xf numFmtId="0" fontId="12" fillId="0" borderId="31" xfId="56" applyFont="1" applyBorder="1" applyAlignment="1">
      <alignment/>
      <protection/>
    </xf>
    <xf numFmtId="0" fontId="12" fillId="0" borderId="32" xfId="56" applyFont="1" applyBorder="1" applyAlignment="1">
      <alignment/>
      <protection/>
    </xf>
    <xf numFmtId="0" fontId="12" fillId="0" borderId="0" xfId="56" applyFont="1" applyAlignment="1">
      <alignment/>
      <protection/>
    </xf>
    <xf numFmtId="0" fontId="19" fillId="33" borderId="29" xfId="56" applyFont="1" applyFill="1" applyBorder="1" applyAlignment="1">
      <alignment vertical="center"/>
      <protection/>
    </xf>
    <xf numFmtId="0" fontId="19" fillId="33" borderId="30" xfId="56" applyFont="1" applyFill="1" applyBorder="1" applyAlignment="1">
      <alignment vertical="center"/>
      <protection/>
    </xf>
    <xf numFmtId="0" fontId="19" fillId="0" borderId="0" xfId="56" applyFont="1" applyAlignment="1">
      <alignment vertical="center"/>
      <protection/>
    </xf>
    <xf numFmtId="0" fontId="12" fillId="0" borderId="31" xfId="56" applyFont="1" applyBorder="1">
      <alignment/>
      <protection/>
    </xf>
    <xf numFmtId="0" fontId="12" fillId="0" borderId="32" xfId="56" applyFont="1" applyBorder="1">
      <alignment/>
      <protection/>
    </xf>
    <xf numFmtId="0" fontId="19" fillId="34" borderId="0" xfId="56" applyFont="1" applyFill="1" applyAlignment="1">
      <alignment vertical="center"/>
      <protection/>
    </xf>
    <xf numFmtId="0" fontId="21" fillId="0" borderId="31" xfId="56" applyFont="1" applyBorder="1">
      <alignment/>
      <protection/>
    </xf>
    <xf numFmtId="0" fontId="21" fillId="0" borderId="32" xfId="56" applyFont="1" applyBorder="1">
      <alignment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/>
      <protection/>
    </xf>
    <xf numFmtId="0" fontId="22" fillId="0" borderId="0" xfId="56" applyFont="1" applyAlignment="1">
      <alignment horizontal="left"/>
      <protection/>
    </xf>
    <xf numFmtId="0" fontId="22" fillId="0" borderId="0" xfId="56" applyFont="1">
      <alignment/>
      <protection/>
    </xf>
    <xf numFmtId="0" fontId="27" fillId="0" borderId="0" xfId="56" applyFont="1">
      <alignment/>
      <protection/>
    </xf>
    <xf numFmtId="0" fontId="29" fillId="0" borderId="0" xfId="56" applyFont="1">
      <alignment/>
      <protection/>
    </xf>
    <xf numFmtId="0" fontId="0" fillId="0" borderId="0" xfId="57">
      <alignment/>
      <protection/>
    </xf>
    <xf numFmtId="0" fontId="1" fillId="0" borderId="0" xfId="57" applyFont="1">
      <alignment/>
      <protection/>
    </xf>
    <xf numFmtId="0" fontId="3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12" xfId="57" applyFont="1" applyBorder="1" applyAlignment="1">
      <alignment horizontal="center" vertical="center" wrapText="1"/>
      <protection/>
    </xf>
    <xf numFmtId="0" fontId="3" fillId="0" borderId="39" xfId="57" applyFont="1" applyBorder="1">
      <alignment/>
      <protection/>
    </xf>
    <xf numFmtId="0" fontId="3" fillId="0" borderId="15" xfId="57" applyFont="1" applyBorder="1">
      <alignment/>
      <protection/>
    </xf>
    <xf numFmtId="0" fontId="3" fillId="0" borderId="40" xfId="57" applyFont="1" applyBorder="1">
      <alignment/>
      <protection/>
    </xf>
    <xf numFmtId="0" fontId="3" fillId="0" borderId="23" xfId="57" applyFont="1" applyBorder="1">
      <alignment/>
      <protection/>
    </xf>
    <xf numFmtId="0" fontId="3" fillId="0" borderId="16" xfId="57" applyFont="1" applyBorder="1">
      <alignment/>
      <protection/>
    </xf>
    <xf numFmtId="0" fontId="3" fillId="0" borderId="24" xfId="57" applyFont="1" applyBorder="1">
      <alignment/>
      <protection/>
    </xf>
    <xf numFmtId="0" fontId="3" fillId="0" borderId="25" xfId="57" applyFont="1" applyBorder="1">
      <alignment/>
      <protection/>
    </xf>
    <xf numFmtId="0" fontId="3" fillId="0" borderId="26" xfId="57" applyFont="1" applyBorder="1">
      <alignment/>
      <protection/>
    </xf>
    <xf numFmtId="0" fontId="3" fillId="0" borderId="27" xfId="57" applyFont="1" applyBorder="1">
      <alignment/>
      <protection/>
    </xf>
    <xf numFmtId="0" fontId="3" fillId="0" borderId="0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horizontal="right"/>
      <protection/>
    </xf>
    <xf numFmtId="0" fontId="36" fillId="0" borderId="0" xfId="57" applyFont="1" applyBorder="1" applyAlignment="1">
      <alignment/>
      <protection/>
    </xf>
    <xf numFmtId="0" fontId="3" fillId="0" borderId="0" xfId="57" applyFont="1" applyBorder="1" applyAlignment="1">
      <alignment/>
      <protection/>
    </xf>
    <xf numFmtId="0" fontId="6" fillId="0" borderId="0" xfId="57" applyFont="1" applyBorder="1" applyAlignment="1">
      <alignment/>
      <protection/>
    </xf>
    <xf numFmtId="0" fontId="7" fillId="0" borderId="0" xfId="57" applyFont="1" applyBorder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quotePrefix="1">
      <alignment/>
      <protection/>
    </xf>
    <xf numFmtId="0" fontId="8" fillId="0" borderId="0" xfId="57" applyFont="1" applyBorder="1">
      <alignment/>
      <protection/>
    </xf>
    <xf numFmtId="0" fontId="34" fillId="0" borderId="0" xfId="0" applyFont="1" applyAlignment="1">
      <alignment/>
    </xf>
    <xf numFmtId="0" fontId="34" fillId="0" borderId="41" xfId="0" applyFont="1" applyBorder="1" applyAlignment="1">
      <alignment horizontal="center" wrapText="1"/>
    </xf>
    <xf numFmtId="0" fontId="34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4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45" xfId="0" applyFont="1" applyBorder="1" applyAlignment="1">
      <alignment horizontal="center" vertical="center"/>
    </xf>
    <xf numFmtId="0" fontId="3" fillId="0" borderId="46" xfId="57" applyFont="1" applyBorder="1">
      <alignment/>
      <protection/>
    </xf>
    <xf numFmtId="0" fontId="3" fillId="0" borderId="47" xfId="57" applyFont="1" applyBorder="1">
      <alignment/>
      <protection/>
    </xf>
    <xf numFmtId="0" fontId="3" fillId="0" borderId="48" xfId="57" applyFont="1" applyBorder="1">
      <alignment/>
      <protection/>
    </xf>
    <xf numFmtId="0" fontId="30" fillId="0" borderId="0" xfId="56" applyFont="1" applyAlignment="1">
      <alignment horizontal="left" vertical="top"/>
      <protection/>
    </xf>
    <xf numFmtId="0" fontId="28" fillId="0" borderId="0" xfId="56" applyFont="1" applyAlignment="1">
      <alignment horizontal="left"/>
      <protection/>
    </xf>
    <xf numFmtId="0" fontId="30" fillId="0" borderId="0" xfId="56" applyFont="1" applyAlignment="1">
      <alignment horizontal="left"/>
      <protection/>
    </xf>
    <xf numFmtId="0" fontId="22" fillId="0" borderId="0" xfId="56" applyFont="1" applyAlignment="1">
      <alignment horizontal="left"/>
      <protection/>
    </xf>
    <xf numFmtId="0" fontId="26" fillId="0" borderId="0" xfId="56" applyFont="1" applyBorder="1" applyAlignment="1">
      <alignment horizontal="center" vertical="center" wrapText="1"/>
      <protection/>
    </xf>
    <xf numFmtId="0" fontId="26" fillId="0" borderId="0" xfId="56" applyFont="1" applyBorder="1" applyAlignment="1">
      <alignment horizontal="center" vertical="center"/>
      <protection/>
    </xf>
    <xf numFmtId="0" fontId="22" fillId="0" borderId="33" xfId="56" applyFont="1" applyBorder="1" applyAlignment="1">
      <alignment horizontal="center"/>
      <protection/>
    </xf>
    <xf numFmtId="0" fontId="23" fillId="0" borderId="33" xfId="56" applyFont="1" applyBorder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 applyBorder="1" applyAlignment="1">
      <alignment horizontal="left"/>
      <protection/>
    </xf>
    <xf numFmtId="0" fontId="23" fillId="0" borderId="33" xfId="56" applyFont="1" applyBorder="1" applyAlignment="1">
      <alignment horizontal="left"/>
      <protection/>
    </xf>
    <xf numFmtId="0" fontId="22" fillId="0" borderId="0" xfId="56" applyFont="1" applyBorder="1" applyAlignment="1">
      <alignment horizontal="center"/>
      <protection/>
    </xf>
    <xf numFmtId="0" fontId="20" fillId="33" borderId="49" xfId="56" applyFont="1" applyFill="1" applyBorder="1" applyAlignment="1">
      <alignment horizontal="left"/>
      <protection/>
    </xf>
    <xf numFmtId="0" fontId="25" fillId="33" borderId="49" xfId="56" applyFont="1" applyFill="1" applyBorder="1" applyAlignment="1">
      <alignment horizontal="left"/>
      <protection/>
    </xf>
    <xf numFmtId="0" fontId="17" fillId="33" borderId="49" xfId="56" applyFont="1" applyFill="1" applyBorder="1" applyAlignment="1">
      <alignment horizontal="left"/>
      <protection/>
    </xf>
    <xf numFmtId="0" fontId="20" fillId="33" borderId="49" xfId="56" applyFont="1" applyFill="1" applyBorder="1" applyAlignment="1">
      <alignment horizontal="left" vertical="center"/>
      <protection/>
    </xf>
    <xf numFmtId="0" fontId="22" fillId="0" borderId="50" xfId="56" applyFont="1" applyBorder="1" applyAlignment="1">
      <alignment horizontal="center"/>
      <protection/>
    </xf>
    <xf numFmtId="0" fontId="20" fillId="33" borderId="28" xfId="56" applyFont="1" applyFill="1" applyBorder="1" applyAlignment="1">
      <alignment horizontal="left"/>
      <protection/>
    </xf>
    <xf numFmtId="0" fontId="20" fillId="33" borderId="51" xfId="56" applyFont="1" applyFill="1" applyBorder="1" applyAlignment="1">
      <alignment horizontal="center"/>
      <protection/>
    </xf>
    <xf numFmtId="0" fontId="10" fillId="0" borderId="0" xfId="56" applyFont="1" applyFill="1" applyBorder="1" applyAlignment="1">
      <alignment horizontal="center"/>
      <protection/>
    </xf>
    <xf numFmtId="0" fontId="11" fillId="35" borderId="37" xfId="56" applyFont="1" applyFill="1" applyBorder="1" applyAlignment="1">
      <alignment horizontal="center"/>
      <protection/>
    </xf>
    <xf numFmtId="0" fontId="11" fillId="35" borderId="28" xfId="56" applyFont="1" applyFill="1" applyBorder="1" applyAlignment="1">
      <alignment horizontal="center"/>
      <protection/>
    </xf>
    <xf numFmtId="0" fontId="11" fillId="35" borderId="38" xfId="56" applyFont="1" applyFill="1" applyBorder="1" applyAlignment="1">
      <alignment horizontal="center"/>
      <protection/>
    </xf>
    <xf numFmtId="0" fontId="13" fillId="0" borderId="34" xfId="56" applyFont="1" applyFill="1" applyBorder="1" applyAlignment="1">
      <alignment horizontal="center"/>
      <protection/>
    </xf>
    <xf numFmtId="0" fontId="13" fillId="0" borderId="35" xfId="56" applyFont="1" applyFill="1" applyBorder="1" applyAlignment="1">
      <alignment horizontal="center"/>
      <protection/>
    </xf>
    <xf numFmtId="0" fontId="13" fillId="0" borderId="36" xfId="56" applyFont="1" applyFill="1" applyBorder="1" applyAlignment="1">
      <alignment horizontal="center"/>
      <protection/>
    </xf>
    <xf numFmtId="180" fontId="17" fillId="0" borderId="51" xfId="56" applyNumberFormat="1" applyFont="1" applyBorder="1" applyAlignment="1" applyProtection="1">
      <alignment horizontal="center"/>
      <protection locked="0"/>
    </xf>
    <xf numFmtId="0" fontId="6" fillId="0" borderId="0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52" xfId="57" applyFont="1" applyBorder="1" applyAlignment="1">
      <alignment horizontal="center" vertical="center"/>
      <protection/>
    </xf>
    <xf numFmtId="0" fontId="6" fillId="0" borderId="53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52" xfId="57" applyFont="1" applyBorder="1" applyAlignment="1">
      <alignment horizontal="center" vertical="center" wrapText="1"/>
      <protection/>
    </xf>
    <xf numFmtId="0" fontId="6" fillId="0" borderId="53" xfId="57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54" xfId="57" applyFont="1" applyBorder="1" applyAlignment="1">
      <alignment horizontal="center" vertical="center"/>
      <protection/>
    </xf>
    <xf numFmtId="0" fontId="6" fillId="0" borderId="55" xfId="57" applyFont="1" applyBorder="1" applyAlignment="1">
      <alignment horizontal="center" vertical="center"/>
      <protection/>
    </xf>
    <xf numFmtId="0" fontId="6" fillId="0" borderId="56" xfId="57" applyFont="1" applyBorder="1" applyAlignment="1">
      <alignment horizontal="center" vertical="center" wrapText="1"/>
      <protection/>
    </xf>
    <xf numFmtId="0" fontId="6" fillId="0" borderId="57" xfId="57" applyFont="1" applyBorder="1" applyAlignment="1">
      <alignment horizontal="center" vertical="center" wrapText="1"/>
      <protection/>
    </xf>
    <xf numFmtId="0" fontId="6" fillId="0" borderId="58" xfId="57" applyFont="1" applyBorder="1" applyAlignment="1">
      <alignment horizontal="center" vertical="center"/>
      <protection/>
    </xf>
    <xf numFmtId="0" fontId="6" fillId="0" borderId="59" xfId="57" applyFont="1" applyBorder="1" applyAlignment="1">
      <alignment horizontal="center" vertical="center"/>
      <protection/>
    </xf>
    <xf numFmtId="0" fontId="6" fillId="0" borderId="60" xfId="57" applyFont="1" applyBorder="1" applyAlignment="1">
      <alignment horizontal="center" vertical="center" wrapText="1"/>
      <protection/>
    </xf>
    <xf numFmtId="0" fontId="2" fillId="36" borderId="0" xfId="57" applyFont="1" applyFill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6" fillId="0" borderId="61" xfId="57" applyFont="1" applyBorder="1" applyAlignment="1">
      <alignment horizontal="center" vertical="center"/>
      <protection/>
    </xf>
    <xf numFmtId="0" fontId="6" fillId="0" borderId="62" xfId="57" applyFont="1" applyBorder="1" applyAlignment="1">
      <alignment horizontal="center" vertical="center"/>
      <protection/>
    </xf>
    <xf numFmtId="0" fontId="6" fillId="0" borderId="63" xfId="57" applyFont="1" applyBorder="1" applyAlignment="1">
      <alignment horizontal="center" vertical="center"/>
      <protection/>
    </xf>
    <xf numFmtId="0" fontId="6" fillId="0" borderId="60" xfId="57" applyFont="1" applyBorder="1" applyAlignment="1">
      <alignment horizontal="center" vertical="center"/>
      <protection/>
    </xf>
    <xf numFmtId="0" fontId="6" fillId="0" borderId="64" xfId="57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4" fillId="0" borderId="70" xfId="0" applyFont="1" applyBorder="1" applyAlignment="1">
      <alignment horizontal="center" wrapText="1"/>
    </xf>
    <xf numFmtId="0" fontId="35" fillId="0" borderId="42" xfId="0" applyFont="1" applyBorder="1" applyAlignment="1">
      <alignment/>
    </xf>
    <xf numFmtId="0" fontId="8" fillId="0" borderId="71" xfId="0" applyFont="1" applyBorder="1" applyAlignment="1">
      <alignment horizontal="center" vertical="top" wrapText="1"/>
    </xf>
    <xf numFmtId="0" fontId="8" fillId="0" borderId="72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73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7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5</xdr:col>
      <xdr:colOff>285750</xdr:colOff>
      <xdr:row>1</xdr:row>
      <xdr:rowOff>276225</xdr:rowOff>
    </xdr:to>
    <xdr:pic>
      <xdr:nvPicPr>
        <xdr:cNvPr id="1" name="Picture 2" descr="โลโก้ กฟผ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18" t="13371" r="54399" b="62402"/>
        <a:stretch>
          <a:fillRect/>
        </a:stretch>
      </xdr:blipFill>
      <xdr:spPr>
        <a:xfrm>
          <a:off x="9525" y="14287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476250</xdr:colOff>
      <xdr:row>0</xdr:row>
      <xdr:rowOff>9525</xdr:rowOff>
    </xdr:from>
    <xdr:ext cx="762000" cy="190500"/>
    <xdr:sp>
      <xdr:nvSpPr>
        <xdr:cNvPr id="1" name="Text Box 1"/>
        <xdr:cNvSpPr txBox="1">
          <a:spLocks noChangeArrowheads="1"/>
        </xdr:cNvSpPr>
      </xdr:nvSpPr>
      <xdr:spPr>
        <a:xfrm>
          <a:off x="9505950" y="9525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REF 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-0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0</xdr:row>
      <xdr:rowOff>219075</xdr:rowOff>
    </xdr:from>
    <xdr:to>
      <xdr:col>4</xdr:col>
      <xdr:colOff>485775</xdr:colOff>
      <xdr:row>3</xdr:row>
      <xdr:rowOff>190500</xdr:rowOff>
    </xdr:to>
    <xdr:pic>
      <xdr:nvPicPr>
        <xdr:cNvPr id="1" name="Picture 3" descr="EGA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219075"/>
          <a:ext cx="695325" cy="800100"/>
        </a:xfrm>
        <a:prstGeom prst="rect">
          <a:avLst/>
        </a:prstGeom>
        <a:noFill/>
        <a:ln w="317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85725</xdr:rowOff>
    </xdr:from>
    <xdr:to>
      <xdr:col>0</xdr:col>
      <xdr:colOff>171450</xdr:colOff>
      <xdr:row>6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0" y="15335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171450</xdr:colOff>
      <xdr:row>15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37719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752475</xdr:colOff>
      <xdr:row>15</xdr:row>
      <xdr:rowOff>38100</xdr:rowOff>
    </xdr:from>
    <xdr:to>
      <xdr:col>2</xdr:col>
      <xdr:colOff>923925</xdr:colOff>
      <xdr:row>15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2581275" y="37719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752475</xdr:colOff>
      <xdr:row>6</xdr:row>
      <xdr:rowOff>85725</xdr:rowOff>
    </xdr:from>
    <xdr:to>
      <xdr:col>2</xdr:col>
      <xdr:colOff>923925</xdr:colOff>
      <xdr:row>6</xdr:row>
      <xdr:rowOff>257175</xdr:rowOff>
    </xdr:to>
    <xdr:sp>
      <xdr:nvSpPr>
        <xdr:cNvPr id="4" name="Rectangle 4"/>
        <xdr:cNvSpPr>
          <a:spLocks/>
        </xdr:cNvSpPr>
      </xdr:nvSpPr>
      <xdr:spPr>
        <a:xfrm>
          <a:off x="2581275" y="15335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12</xdr:col>
      <xdr:colOff>495300</xdr:colOff>
      <xdr:row>0</xdr:row>
      <xdr:rowOff>9525</xdr:rowOff>
    </xdr:from>
    <xdr:ext cx="695325" cy="190500"/>
    <xdr:sp>
      <xdr:nvSpPr>
        <xdr:cNvPr id="5" name="Text Box 5"/>
        <xdr:cNvSpPr txBox="1">
          <a:spLocks noChangeArrowheads="1"/>
        </xdr:cNvSpPr>
      </xdr:nvSpPr>
      <xdr:spPr>
        <a:xfrm>
          <a:off x="10086975" y="95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REF 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85725</xdr:rowOff>
    </xdr:from>
    <xdr:to>
      <xdr:col>0</xdr:col>
      <xdr:colOff>171450</xdr:colOff>
      <xdr:row>6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0" y="15335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171450</xdr:colOff>
      <xdr:row>16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41529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752475</xdr:colOff>
      <xdr:row>16</xdr:row>
      <xdr:rowOff>38100</xdr:rowOff>
    </xdr:from>
    <xdr:to>
      <xdr:col>2</xdr:col>
      <xdr:colOff>923925</xdr:colOff>
      <xdr:row>16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2581275" y="41529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752475</xdr:colOff>
      <xdr:row>6</xdr:row>
      <xdr:rowOff>85725</xdr:rowOff>
    </xdr:from>
    <xdr:to>
      <xdr:col>2</xdr:col>
      <xdr:colOff>923925</xdr:colOff>
      <xdr:row>6</xdr:row>
      <xdr:rowOff>257175</xdr:rowOff>
    </xdr:to>
    <xdr:sp>
      <xdr:nvSpPr>
        <xdr:cNvPr id="4" name="Rectangle 4"/>
        <xdr:cNvSpPr>
          <a:spLocks/>
        </xdr:cNvSpPr>
      </xdr:nvSpPr>
      <xdr:spPr>
        <a:xfrm>
          <a:off x="2581275" y="15335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12</xdr:col>
      <xdr:colOff>495300</xdr:colOff>
      <xdr:row>0</xdr:row>
      <xdr:rowOff>9525</xdr:rowOff>
    </xdr:from>
    <xdr:ext cx="695325" cy="190500"/>
    <xdr:sp>
      <xdr:nvSpPr>
        <xdr:cNvPr id="5" name="Text Box 5"/>
        <xdr:cNvSpPr txBox="1">
          <a:spLocks noChangeArrowheads="1"/>
        </xdr:cNvSpPr>
      </xdr:nvSpPr>
      <xdr:spPr>
        <a:xfrm>
          <a:off x="10086975" y="95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REF-05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571500</xdr:colOff>
      <xdr:row>0</xdr:row>
      <xdr:rowOff>19050</xdr:rowOff>
    </xdr:from>
    <xdr:ext cx="647700" cy="200025"/>
    <xdr:sp>
      <xdr:nvSpPr>
        <xdr:cNvPr id="1" name="Text Box 1"/>
        <xdr:cNvSpPr txBox="1">
          <a:spLocks noChangeArrowheads="1"/>
        </xdr:cNvSpPr>
      </xdr:nvSpPr>
      <xdr:spPr>
        <a:xfrm>
          <a:off x="9229725" y="190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REF-06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Z50"/>
  <sheetViews>
    <sheetView showGridLines="0" defaultGridColor="0" zoomScale="150" zoomScaleNormal="150" zoomScaleSheetLayoutView="157" colorId="17" workbookViewId="0" topLeftCell="C1">
      <selection activeCell="X1" sqref="A1:IV1"/>
    </sheetView>
  </sheetViews>
  <sheetFormatPr defaultColWidth="0" defaultRowHeight="14.25" customHeight="1" zeroHeight="1"/>
  <cols>
    <col min="1" max="1" width="1.28515625" style="40" customWidth="1"/>
    <col min="2" max="2" width="6.140625" style="40" customWidth="1"/>
    <col min="3" max="3" width="2.8515625" style="40" customWidth="1"/>
    <col min="4" max="4" width="4.28125" style="40" customWidth="1"/>
    <col min="5" max="5" width="3.8515625" style="40" customWidth="1"/>
    <col min="6" max="6" width="4.57421875" style="40" customWidth="1"/>
    <col min="7" max="7" width="1.421875" style="40" customWidth="1"/>
    <col min="8" max="8" width="3.00390625" style="40" customWidth="1"/>
    <col min="9" max="9" width="5.28125" style="40" customWidth="1"/>
    <col min="10" max="10" width="6.140625" style="40" customWidth="1"/>
    <col min="11" max="11" width="7.421875" style="40" customWidth="1"/>
    <col min="12" max="12" width="5.57421875" style="40" customWidth="1"/>
    <col min="13" max="13" width="3.7109375" style="40" customWidth="1"/>
    <col min="14" max="14" width="3.28125" style="40" customWidth="1"/>
    <col min="15" max="15" width="4.7109375" style="40" customWidth="1"/>
    <col min="16" max="16" width="5.7109375" style="40" customWidth="1"/>
    <col min="17" max="17" width="2.8515625" style="40" customWidth="1"/>
    <col min="18" max="18" width="1.28515625" style="40" customWidth="1"/>
    <col min="19" max="19" width="5.57421875" style="40" customWidth="1"/>
    <col min="20" max="20" width="4.00390625" style="40" customWidth="1"/>
    <col min="21" max="21" width="4.421875" style="40" customWidth="1"/>
    <col min="22" max="22" width="6.00390625" style="40" customWidth="1"/>
    <col min="23" max="23" width="1.57421875" style="40" customWidth="1"/>
    <col min="24" max="24" width="0.2890625" style="40" customWidth="1"/>
    <col min="25" max="16384" width="9.140625" style="40" hidden="1" customWidth="1"/>
  </cols>
  <sheetData>
    <row r="1" spans="1:26" s="38" customFormat="1" ht="33.75" customHeight="1">
      <c r="A1" s="158"/>
      <c r="B1" s="158"/>
      <c r="C1" s="158"/>
      <c r="D1" s="158"/>
      <c r="E1" s="158"/>
      <c r="F1" s="158"/>
      <c r="G1" s="159" t="s">
        <v>60</v>
      </c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1"/>
      <c r="X1" s="37"/>
      <c r="Y1" s="37"/>
      <c r="Z1" s="37"/>
    </row>
    <row r="2" spans="1:26" s="38" customFormat="1" ht="32.25" customHeight="1">
      <c r="A2" s="158"/>
      <c r="B2" s="158"/>
      <c r="C2" s="158"/>
      <c r="D2" s="158"/>
      <c r="E2" s="158"/>
      <c r="F2" s="158"/>
      <c r="G2" s="162" t="s">
        <v>104</v>
      </c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  <c r="X2" s="39"/>
      <c r="Y2" s="39"/>
      <c r="Z2" s="39"/>
    </row>
    <row r="3" spans="2:23" ht="29.25">
      <c r="B3" s="41"/>
      <c r="C3" s="41"/>
      <c r="D3" s="41"/>
      <c r="E3" s="41"/>
      <c r="F3" s="41"/>
      <c r="G3" s="41"/>
      <c r="H3" s="41"/>
      <c r="N3" s="42"/>
      <c r="Q3" s="43" t="s">
        <v>61</v>
      </c>
      <c r="R3" s="165"/>
      <c r="S3" s="165"/>
      <c r="T3" s="165"/>
      <c r="U3" s="165"/>
      <c r="V3" s="165"/>
      <c r="W3" s="44"/>
    </row>
    <row r="4" spans="2:22" ht="5.25" customHeight="1">
      <c r="B4" s="41"/>
      <c r="C4" s="41"/>
      <c r="D4" s="41"/>
      <c r="E4" s="41"/>
      <c r="F4" s="41"/>
      <c r="G4" s="41"/>
      <c r="H4" s="41"/>
      <c r="P4" s="43"/>
      <c r="Q4" s="45"/>
      <c r="R4" s="45"/>
      <c r="S4" s="45"/>
      <c r="T4" s="45"/>
      <c r="U4" s="45"/>
      <c r="V4" s="45"/>
    </row>
    <row r="5" spans="1:23" s="48" customFormat="1" ht="24.75" customHeight="1">
      <c r="A5" s="46"/>
      <c r="B5" s="151" t="s">
        <v>62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47"/>
    </row>
    <row r="6" spans="1:23" s="53" customFormat="1" ht="4.5" customHeight="1">
      <c r="A6" s="49"/>
      <c r="B6" s="50"/>
      <c r="C6" s="50"/>
      <c r="D6" s="50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</row>
    <row r="7" spans="1:23" s="60" customFormat="1" ht="18.75" customHeight="1">
      <c r="A7" s="54"/>
      <c r="B7" s="148" t="s">
        <v>63</v>
      </c>
      <c r="C7" s="148"/>
      <c r="D7" s="148"/>
      <c r="E7" s="148"/>
      <c r="F7" s="148"/>
      <c r="G7" s="146"/>
      <c r="H7" s="146"/>
      <c r="I7" s="146"/>
      <c r="J7" s="146"/>
      <c r="K7" s="57" t="s">
        <v>64</v>
      </c>
      <c r="L7" s="146"/>
      <c r="M7" s="146"/>
      <c r="N7" s="146"/>
      <c r="O7" s="57" t="s">
        <v>65</v>
      </c>
      <c r="P7" s="58"/>
      <c r="Q7" s="57" t="s">
        <v>66</v>
      </c>
      <c r="R7" s="150" t="s">
        <v>67</v>
      </c>
      <c r="S7" s="150"/>
      <c r="T7" s="146"/>
      <c r="U7" s="146"/>
      <c r="V7" s="146"/>
      <c r="W7" s="59"/>
    </row>
    <row r="8" spans="1:23" s="60" customFormat="1" ht="18.75" customHeight="1">
      <c r="A8" s="54"/>
      <c r="B8" s="55" t="s">
        <v>68</v>
      </c>
      <c r="C8" s="146"/>
      <c r="D8" s="146"/>
      <c r="E8" s="57" t="s">
        <v>69</v>
      </c>
      <c r="F8" s="146"/>
      <c r="G8" s="146"/>
      <c r="H8" s="150" t="s">
        <v>70</v>
      </c>
      <c r="I8" s="150"/>
      <c r="J8" s="149"/>
      <c r="K8" s="149"/>
      <c r="L8" s="149"/>
      <c r="M8" s="150" t="s">
        <v>71</v>
      </c>
      <c r="N8" s="150"/>
      <c r="O8" s="149"/>
      <c r="P8" s="149"/>
      <c r="Q8" s="149"/>
      <c r="R8" s="149"/>
      <c r="S8" s="149"/>
      <c r="T8" s="149"/>
      <c r="U8" s="149"/>
      <c r="V8" s="149"/>
      <c r="W8" s="59"/>
    </row>
    <row r="9" spans="1:23" s="60" customFormat="1" ht="18.75" customHeight="1">
      <c r="A9" s="54"/>
      <c r="B9" s="148" t="s">
        <v>72</v>
      </c>
      <c r="C9" s="148"/>
      <c r="D9" s="149"/>
      <c r="E9" s="149"/>
      <c r="F9" s="150" t="s">
        <v>73</v>
      </c>
      <c r="G9" s="150"/>
      <c r="H9" s="150"/>
      <c r="I9" s="149"/>
      <c r="J9" s="149"/>
      <c r="K9" s="149"/>
      <c r="L9" s="149"/>
      <c r="M9" s="150" t="s">
        <v>74</v>
      </c>
      <c r="N9" s="150"/>
      <c r="O9" s="146"/>
      <c r="P9" s="146"/>
      <c r="Q9" s="146"/>
      <c r="R9" s="155" t="s">
        <v>75</v>
      </c>
      <c r="S9" s="155"/>
      <c r="T9" s="155"/>
      <c r="U9" s="149"/>
      <c r="V9" s="149"/>
      <c r="W9" s="59"/>
    </row>
    <row r="10" spans="1:23" s="60" customFormat="1" ht="18.75" customHeight="1">
      <c r="A10" s="54"/>
      <c r="B10" s="148" t="s">
        <v>76</v>
      </c>
      <c r="C10" s="148"/>
      <c r="D10" s="149"/>
      <c r="E10" s="149"/>
      <c r="F10" s="149"/>
      <c r="G10" s="150" t="s">
        <v>77</v>
      </c>
      <c r="H10" s="150"/>
      <c r="I10" s="56"/>
      <c r="J10" s="57" t="s">
        <v>78</v>
      </c>
      <c r="K10" s="149"/>
      <c r="L10" s="149"/>
      <c r="M10" s="149"/>
      <c r="N10" s="149"/>
      <c r="O10" s="150" t="s">
        <v>79</v>
      </c>
      <c r="P10" s="150"/>
      <c r="Q10" s="150"/>
      <c r="R10" s="62"/>
      <c r="S10" s="149"/>
      <c r="T10" s="149"/>
      <c r="U10" s="149"/>
      <c r="V10" s="149"/>
      <c r="W10" s="59"/>
    </row>
    <row r="11" spans="1:23" ht="6" customHeight="1">
      <c r="A11" s="63"/>
      <c r="B11" s="64"/>
      <c r="C11" s="64"/>
      <c r="D11" s="64"/>
      <c r="E11" s="64"/>
      <c r="F11" s="64"/>
      <c r="G11" s="64"/>
      <c r="H11" s="64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6"/>
    </row>
    <row r="12" spans="2:8" ht="6.75" customHeight="1">
      <c r="B12" s="67"/>
      <c r="C12" s="67"/>
      <c r="D12" s="67"/>
      <c r="E12" s="67"/>
      <c r="F12" s="67"/>
      <c r="G12" s="67"/>
      <c r="H12" s="67"/>
    </row>
    <row r="13" spans="1:23" s="48" customFormat="1" ht="24" customHeight="1">
      <c r="A13" s="68"/>
      <c r="B13" s="156" t="s">
        <v>80</v>
      </c>
      <c r="C13" s="156"/>
      <c r="D13" s="156"/>
      <c r="E13" s="156"/>
      <c r="F13" s="156"/>
      <c r="G13" s="157"/>
      <c r="H13" s="157"/>
      <c r="I13" s="157"/>
      <c r="J13" s="157"/>
      <c r="K13" s="157"/>
      <c r="L13" s="157"/>
      <c r="M13" s="157"/>
      <c r="N13" s="157"/>
      <c r="O13" s="157"/>
      <c r="P13" s="69" t="s">
        <v>81</v>
      </c>
      <c r="Q13" s="70"/>
      <c r="R13" s="70"/>
      <c r="S13" s="70"/>
      <c r="T13" s="71"/>
      <c r="U13" s="70"/>
      <c r="V13" s="71"/>
      <c r="W13" s="72"/>
    </row>
    <row r="14" spans="1:23" s="53" customFormat="1" ht="3" customHeight="1">
      <c r="A14" s="73"/>
      <c r="B14" s="74"/>
      <c r="C14" s="74"/>
      <c r="D14" s="74"/>
      <c r="E14" s="74"/>
      <c r="F14" s="74"/>
      <c r="G14" s="74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6"/>
    </row>
    <row r="15" spans="1:23" s="53" customFormat="1" ht="4.5" customHeight="1">
      <c r="A15" s="49"/>
      <c r="B15" s="50"/>
      <c r="C15" s="50"/>
      <c r="D15" s="50"/>
      <c r="E15" s="50"/>
      <c r="F15" s="50"/>
      <c r="G15" s="50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/>
    </row>
    <row r="16" spans="1:23" s="79" customFormat="1" ht="18.75">
      <c r="A16" s="77"/>
      <c r="B16" s="148" t="s">
        <v>82</v>
      </c>
      <c r="C16" s="148"/>
      <c r="D16" s="148"/>
      <c r="E16" s="148"/>
      <c r="F16" s="146"/>
      <c r="G16" s="146"/>
      <c r="H16" s="146"/>
      <c r="I16" s="57" t="s">
        <v>69</v>
      </c>
      <c r="J16" s="56"/>
      <c r="K16" s="55" t="s">
        <v>70</v>
      </c>
      <c r="L16" s="149"/>
      <c r="M16" s="149"/>
      <c r="N16" s="149"/>
      <c r="O16" s="149"/>
      <c r="P16" s="57" t="s">
        <v>71</v>
      </c>
      <c r="Q16" s="149"/>
      <c r="R16" s="149"/>
      <c r="S16" s="149"/>
      <c r="T16" s="149"/>
      <c r="U16" s="149"/>
      <c r="V16" s="149"/>
      <c r="W16" s="78"/>
    </row>
    <row r="17" spans="1:23" s="79" customFormat="1" ht="18.75">
      <c r="A17" s="77"/>
      <c r="B17" s="148" t="s">
        <v>72</v>
      </c>
      <c r="C17" s="148"/>
      <c r="D17" s="149"/>
      <c r="E17" s="149"/>
      <c r="F17" s="150" t="s">
        <v>73</v>
      </c>
      <c r="G17" s="150"/>
      <c r="H17" s="150"/>
      <c r="I17" s="149"/>
      <c r="J17" s="149"/>
      <c r="K17" s="149"/>
      <c r="L17" s="149"/>
      <c r="M17" s="150" t="s">
        <v>74</v>
      </c>
      <c r="N17" s="150"/>
      <c r="O17" s="149"/>
      <c r="P17" s="149"/>
      <c r="Q17" s="149"/>
      <c r="R17" s="155" t="s">
        <v>75</v>
      </c>
      <c r="S17" s="155"/>
      <c r="T17" s="155"/>
      <c r="U17" s="146"/>
      <c r="V17" s="146"/>
      <c r="W17" s="78"/>
    </row>
    <row r="18" spans="1:23" s="79" customFormat="1" ht="18.75">
      <c r="A18" s="77"/>
      <c r="B18" s="148" t="s">
        <v>76</v>
      </c>
      <c r="C18" s="148"/>
      <c r="D18" s="149"/>
      <c r="E18" s="149"/>
      <c r="F18" s="149"/>
      <c r="G18" s="150" t="s">
        <v>77</v>
      </c>
      <c r="H18" s="150"/>
      <c r="I18" s="56"/>
      <c r="J18" s="57" t="s">
        <v>78</v>
      </c>
      <c r="K18" s="149"/>
      <c r="L18" s="149"/>
      <c r="M18" s="149"/>
      <c r="N18" s="149"/>
      <c r="O18" s="150" t="s">
        <v>83</v>
      </c>
      <c r="P18" s="150"/>
      <c r="Q18" s="149"/>
      <c r="R18" s="149"/>
      <c r="S18" s="149"/>
      <c r="T18" s="149"/>
      <c r="U18" s="149"/>
      <c r="V18" s="149"/>
      <c r="W18" s="78"/>
    </row>
    <row r="19" spans="1:23" s="79" customFormat="1" ht="18.75">
      <c r="A19" s="77"/>
      <c r="B19" s="148" t="s">
        <v>84</v>
      </c>
      <c r="C19" s="148"/>
      <c r="D19" s="148"/>
      <c r="E19" s="148"/>
      <c r="F19" s="148"/>
      <c r="G19" s="145"/>
      <c r="H19" s="145"/>
      <c r="I19" s="57" t="s">
        <v>85</v>
      </c>
      <c r="J19" s="61"/>
      <c r="K19" s="57" t="s">
        <v>86</v>
      </c>
      <c r="L19" s="61"/>
      <c r="M19" s="150" t="s">
        <v>87</v>
      </c>
      <c r="N19" s="150"/>
      <c r="O19" s="150"/>
      <c r="P19" s="150"/>
      <c r="Q19" s="149"/>
      <c r="R19" s="149"/>
      <c r="S19" s="149"/>
      <c r="T19" s="149"/>
      <c r="U19" s="149"/>
      <c r="V19" s="149"/>
      <c r="W19" s="78"/>
    </row>
    <row r="20" spans="1:23" s="79" customFormat="1" ht="18.75">
      <c r="A20" s="77"/>
      <c r="B20" s="148" t="s">
        <v>88</v>
      </c>
      <c r="C20" s="148"/>
      <c r="D20" s="148"/>
      <c r="E20" s="149"/>
      <c r="F20" s="149"/>
      <c r="G20" s="149"/>
      <c r="H20" s="149"/>
      <c r="I20" s="149"/>
      <c r="J20" s="149"/>
      <c r="K20" s="149"/>
      <c r="L20" s="149"/>
      <c r="M20" s="150" t="s">
        <v>89</v>
      </c>
      <c r="N20" s="150"/>
      <c r="O20" s="150"/>
      <c r="P20" s="150"/>
      <c r="Q20" s="149"/>
      <c r="R20" s="149"/>
      <c r="S20" s="149"/>
      <c r="T20" s="149"/>
      <c r="U20" s="149"/>
      <c r="V20" s="149"/>
      <c r="W20" s="78"/>
    </row>
    <row r="21" spans="1:23" ht="6" customHeight="1">
      <c r="A21" s="63"/>
      <c r="B21" s="64"/>
      <c r="C21" s="64"/>
      <c r="D21" s="64"/>
      <c r="E21" s="64"/>
      <c r="F21" s="64"/>
      <c r="G21" s="64"/>
      <c r="H21" s="64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6"/>
    </row>
    <row r="22" spans="2:8" ht="6.75" customHeight="1">
      <c r="B22" s="67"/>
      <c r="C22" s="67"/>
      <c r="D22" s="67"/>
      <c r="E22" s="67"/>
      <c r="F22" s="67"/>
      <c r="G22" s="67"/>
      <c r="H22" s="67"/>
    </row>
    <row r="23" spans="1:23" s="82" customFormat="1" ht="24.75" customHeight="1">
      <c r="A23" s="80"/>
      <c r="B23" s="151" t="s">
        <v>90</v>
      </c>
      <c r="C23" s="151"/>
      <c r="D23" s="151"/>
      <c r="E23" s="151"/>
      <c r="F23" s="151"/>
      <c r="G23" s="151"/>
      <c r="H23" s="152" t="s">
        <v>91</v>
      </c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81"/>
    </row>
    <row r="24" spans="1:23" ht="4.5" customHeight="1">
      <c r="A24" s="83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38"/>
      <c r="O24" s="38"/>
      <c r="P24" s="38"/>
      <c r="Q24" s="38"/>
      <c r="R24" s="38"/>
      <c r="S24" s="38"/>
      <c r="T24" s="38"/>
      <c r="U24" s="38"/>
      <c r="V24" s="38"/>
      <c r="W24" s="84"/>
    </row>
    <row r="25" spans="1:23" ht="18.75">
      <c r="A25" s="83"/>
      <c r="B25" s="62" t="s">
        <v>105</v>
      </c>
      <c r="C25" s="62"/>
      <c r="D25" s="62"/>
      <c r="E25" s="62"/>
      <c r="F25" s="62"/>
      <c r="G25" s="62"/>
      <c r="H25" s="62"/>
      <c r="I25" s="62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84"/>
    </row>
    <row r="26" spans="1:23" ht="6" customHeight="1">
      <c r="A26" s="63"/>
      <c r="B26" s="64"/>
      <c r="C26" s="64"/>
      <c r="D26" s="64"/>
      <c r="E26" s="64"/>
      <c r="F26" s="64"/>
      <c r="G26" s="64"/>
      <c r="H26" s="64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</row>
    <row r="27" spans="2:8" ht="6.75" customHeight="1">
      <c r="B27" s="67"/>
      <c r="C27" s="67"/>
      <c r="D27" s="67"/>
      <c r="E27" s="67"/>
      <c r="F27" s="67"/>
      <c r="G27" s="67"/>
      <c r="H27" s="67"/>
    </row>
    <row r="28" spans="1:24" s="82" customFormat="1" ht="24.75" customHeight="1">
      <c r="A28" s="80"/>
      <c r="B28" s="154" t="s">
        <v>92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81"/>
      <c r="X28" s="85"/>
    </row>
    <row r="29" spans="1:23" ht="4.5" customHeight="1">
      <c r="A29" s="83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38"/>
      <c r="O29" s="38"/>
      <c r="P29" s="38"/>
      <c r="Q29" s="38"/>
      <c r="R29" s="38"/>
      <c r="S29" s="38"/>
      <c r="T29" s="38"/>
      <c r="U29" s="38"/>
      <c r="V29" s="38"/>
      <c r="W29" s="84"/>
    </row>
    <row r="30" spans="1:23" s="88" customFormat="1" ht="18.75">
      <c r="A30" s="86"/>
      <c r="B30" s="148" t="s">
        <v>93</v>
      </c>
      <c r="C30" s="148"/>
      <c r="D30" s="148"/>
      <c r="E30" s="148"/>
      <c r="F30" s="148"/>
      <c r="G30" s="146"/>
      <c r="H30" s="146"/>
      <c r="I30" s="146"/>
      <c r="J30" s="146"/>
      <c r="K30" s="57" t="s">
        <v>64</v>
      </c>
      <c r="L30" s="146"/>
      <c r="M30" s="146"/>
      <c r="N30" s="146"/>
      <c r="O30" s="150" t="s">
        <v>94</v>
      </c>
      <c r="P30" s="150"/>
      <c r="Q30" s="149"/>
      <c r="R30" s="149"/>
      <c r="S30" s="149"/>
      <c r="T30" s="149"/>
      <c r="U30" s="149"/>
      <c r="V30" s="149"/>
      <c r="W30" s="87"/>
    </row>
    <row r="31" spans="1:23" ht="18.75">
      <c r="A31" s="83"/>
      <c r="B31" s="148" t="s">
        <v>76</v>
      </c>
      <c r="C31" s="148"/>
      <c r="D31" s="149"/>
      <c r="E31" s="149"/>
      <c r="F31" s="149"/>
      <c r="G31" s="149"/>
      <c r="H31" s="149"/>
      <c r="I31" s="149"/>
      <c r="J31" s="57" t="s">
        <v>77</v>
      </c>
      <c r="K31" s="56"/>
      <c r="L31" s="57" t="s">
        <v>95</v>
      </c>
      <c r="M31" s="149"/>
      <c r="N31" s="149"/>
      <c r="O31" s="149"/>
      <c r="P31" s="149"/>
      <c r="Q31" s="149"/>
      <c r="R31" s="149"/>
      <c r="S31" s="150" t="s">
        <v>78</v>
      </c>
      <c r="T31" s="150"/>
      <c r="U31" s="149"/>
      <c r="V31" s="149"/>
      <c r="W31" s="84"/>
    </row>
    <row r="32" spans="1:23" ht="18.75">
      <c r="A32" s="83"/>
      <c r="B32" s="148" t="s">
        <v>79</v>
      </c>
      <c r="C32" s="148"/>
      <c r="D32" s="148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84"/>
    </row>
    <row r="33" spans="1:23" ht="6" customHeight="1">
      <c r="A33" s="63"/>
      <c r="B33" s="64"/>
      <c r="C33" s="64"/>
      <c r="D33" s="64"/>
      <c r="E33" s="64"/>
      <c r="F33" s="64"/>
      <c r="G33" s="64"/>
      <c r="H33" s="64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6"/>
    </row>
    <row r="34" spans="2:8" ht="4.5" customHeight="1">
      <c r="B34" s="67"/>
      <c r="C34" s="67"/>
      <c r="D34" s="67"/>
      <c r="E34" s="67"/>
      <c r="F34" s="67"/>
      <c r="G34" s="67"/>
      <c r="H34" s="67"/>
    </row>
    <row r="35" spans="1:23" ht="18">
      <c r="A35" s="89"/>
      <c r="B35" s="89"/>
      <c r="C35" s="142" t="s">
        <v>106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</row>
    <row r="36" spans="2:23" ht="18" customHeight="1">
      <c r="B36" s="142" t="s">
        <v>107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</row>
    <row r="37" spans="2:23" ht="18">
      <c r="B37" s="142" t="s">
        <v>108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</row>
    <row r="38" spans="1:23" ht="16.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</row>
    <row r="39" ht="14.25"/>
    <row r="40" s="91" customFormat="1" ht="16.5" customHeight="1"/>
    <row r="41" spans="10:19" s="91" customFormat="1" ht="15" customHeight="1">
      <c r="J41" s="143" t="s">
        <v>96</v>
      </c>
      <c r="K41" s="144"/>
      <c r="O41" s="145"/>
      <c r="P41" s="145"/>
      <c r="Q41" s="145"/>
      <c r="R41" s="145"/>
      <c r="S41" s="145"/>
    </row>
    <row r="42" spans="10:20" s="91" customFormat="1" ht="18.75">
      <c r="J42" s="144"/>
      <c r="K42" s="144"/>
      <c r="N42" s="62" t="s">
        <v>97</v>
      </c>
      <c r="O42" s="146"/>
      <c r="P42" s="146"/>
      <c r="Q42" s="146"/>
      <c r="R42" s="146"/>
      <c r="S42" s="146"/>
      <c r="T42" s="57" t="s">
        <v>98</v>
      </c>
    </row>
    <row r="43" spans="10:20" s="91" customFormat="1" ht="18.75">
      <c r="J43" s="144"/>
      <c r="K43" s="144"/>
      <c r="L43" s="147" t="s">
        <v>94</v>
      </c>
      <c r="M43" s="147"/>
      <c r="N43" s="146"/>
      <c r="O43" s="146"/>
      <c r="P43" s="146"/>
      <c r="Q43" s="146"/>
      <c r="R43" s="146"/>
      <c r="S43" s="146"/>
      <c r="T43" s="146"/>
    </row>
    <row r="44" ht="14.25"/>
    <row r="45" spans="2:22" s="92" customFormat="1" ht="20.25" customHeight="1">
      <c r="B45" s="140" t="s">
        <v>7</v>
      </c>
      <c r="C45" s="140"/>
      <c r="D45" s="140" t="s">
        <v>99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</row>
    <row r="46" spans="3:22" s="92" customFormat="1" ht="18">
      <c r="C46" s="93"/>
      <c r="D46" s="141" t="s">
        <v>100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</row>
    <row r="47" spans="2:22" s="92" customFormat="1" ht="18">
      <c r="B47" s="93"/>
      <c r="D47" s="141" t="s">
        <v>101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</row>
    <row r="48" spans="3:22" s="92" customFormat="1" ht="18">
      <c r="C48" s="93"/>
      <c r="D48" s="141" t="s">
        <v>102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</row>
    <row r="49" spans="3:22" s="92" customFormat="1" ht="18">
      <c r="C49" s="93"/>
      <c r="D49" s="141" t="s">
        <v>103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</row>
    <row r="50" spans="3:22" s="92" customFormat="1" ht="23.25" customHeight="1">
      <c r="C50" s="93"/>
      <c r="D50" s="139" t="s">
        <v>109</v>
      </c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</row>
    <row r="51" ht="7.5" customHeight="1"/>
  </sheetData>
  <sheetProtection formatCells="0" insertHyperlinks="0"/>
  <mergeCells count="89">
    <mergeCell ref="A1:F2"/>
    <mergeCell ref="G1:W1"/>
    <mergeCell ref="G2:W2"/>
    <mergeCell ref="R3:V3"/>
    <mergeCell ref="B5:V5"/>
    <mergeCell ref="B7:F7"/>
    <mergeCell ref="G7:J7"/>
    <mergeCell ref="L7:N7"/>
    <mergeCell ref="R7:S7"/>
    <mergeCell ref="T7:V7"/>
    <mergeCell ref="M8:N8"/>
    <mergeCell ref="O8:V8"/>
    <mergeCell ref="R9:T9"/>
    <mergeCell ref="U9:V9"/>
    <mergeCell ref="C8:D8"/>
    <mergeCell ref="F8:G8"/>
    <mergeCell ref="H8:I8"/>
    <mergeCell ref="J8:L8"/>
    <mergeCell ref="F9:H9"/>
    <mergeCell ref="I9:L9"/>
    <mergeCell ref="O10:Q10"/>
    <mergeCell ref="S10:V10"/>
    <mergeCell ref="B9:C9"/>
    <mergeCell ref="D9:E9"/>
    <mergeCell ref="B10:C10"/>
    <mergeCell ref="D10:F10"/>
    <mergeCell ref="G10:H10"/>
    <mergeCell ref="K10:N10"/>
    <mergeCell ref="M9:N9"/>
    <mergeCell ref="O9:Q9"/>
    <mergeCell ref="B13:F13"/>
    <mergeCell ref="G13:O13"/>
    <mergeCell ref="B16:E16"/>
    <mergeCell ref="F16:H16"/>
    <mergeCell ref="L16:O16"/>
    <mergeCell ref="F17:H17"/>
    <mergeCell ref="I17:L17"/>
    <mergeCell ref="M17:N17"/>
    <mergeCell ref="O17:Q17"/>
    <mergeCell ref="Q16:V16"/>
    <mergeCell ref="U17:V17"/>
    <mergeCell ref="B18:C18"/>
    <mergeCell ref="D18:F18"/>
    <mergeCell ref="G18:H18"/>
    <mergeCell ref="K18:N18"/>
    <mergeCell ref="O18:P18"/>
    <mergeCell ref="Q18:V18"/>
    <mergeCell ref="B17:C17"/>
    <mergeCell ref="Q19:V19"/>
    <mergeCell ref="B20:D20"/>
    <mergeCell ref="E20:L20"/>
    <mergeCell ref="M20:P20"/>
    <mergeCell ref="Q20:V20"/>
    <mergeCell ref="D17:E17"/>
    <mergeCell ref="B19:F19"/>
    <mergeCell ref="G19:H19"/>
    <mergeCell ref="M19:P19"/>
    <mergeCell ref="R17:T17"/>
    <mergeCell ref="B30:F30"/>
    <mergeCell ref="G30:J30"/>
    <mergeCell ref="L30:N30"/>
    <mergeCell ref="O30:P30"/>
    <mergeCell ref="B23:G23"/>
    <mergeCell ref="H23:V23"/>
    <mergeCell ref="J25:V25"/>
    <mergeCell ref="B28:V28"/>
    <mergeCell ref="B32:D32"/>
    <mergeCell ref="E32:V32"/>
    <mergeCell ref="C35:W35"/>
    <mergeCell ref="B36:W36"/>
    <mergeCell ref="Q30:V30"/>
    <mergeCell ref="B31:C31"/>
    <mergeCell ref="D31:I31"/>
    <mergeCell ref="M31:R31"/>
    <mergeCell ref="S31:T31"/>
    <mergeCell ref="U31:V31"/>
    <mergeCell ref="B37:W37"/>
    <mergeCell ref="J41:K43"/>
    <mergeCell ref="O41:S41"/>
    <mergeCell ref="O42:S42"/>
    <mergeCell ref="L43:M43"/>
    <mergeCell ref="N43:T43"/>
    <mergeCell ref="D50:V50"/>
    <mergeCell ref="B45:C45"/>
    <mergeCell ref="D45:V45"/>
    <mergeCell ref="D46:V46"/>
    <mergeCell ref="D47:V47"/>
    <mergeCell ref="D48:V48"/>
    <mergeCell ref="D49:V49"/>
  </mergeCells>
  <conditionalFormatting sqref="J41:K43">
    <cfRule type="cellIs" priority="1" dxfId="1" operator="equal" stopIfTrue="1">
      <formula>"ประทับตรา"</formula>
    </cfRule>
  </conditionalFormatting>
  <printOptions horizontalCentered="1" verticalCentered="1"/>
  <pageMargins left="0.4724409448818898" right="0.3937007874015748" top="0.5511811023622047" bottom="0.1968503937007874" header="0.15748031496062992" footer="0.15748031496062992"/>
  <pageSetup fitToHeight="1" fitToWidth="1" horizontalDpi="600" verticalDpi="600" orientation="portrait" paperSize="9" r:id="rId4"/>
  <headerFooter alignWithMargins="0">
    <oddHeader>&amp;R&amp;"Angsana New,Regular"&amp;12REF-01</oddHeader>
  </headerFooter>
  <rowBreaks count="1" manualBreakCount="1">
    <brk id="4" max="255" man="1"/>
  </rowBreaks>
  <colBreaks count="1" manualBreakCount="1">
    <brk id="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90" zoomScaleSheetLayoutView="90" workbookViewId="0" topLeftCell="A1">
      <selection activeCell="H11" sqref="H11"/>
    </sheetView>
  </sheetViews>
  <sheetFormatPr defaultColWidth="0" defaultRowHeight="0" customHeight="1" zeroHeight="1"/>
  <cols>
    <col min="1" max="1" width="9.140625" style="94" customWidth="1"/>
    <col min="2" max="2" width="22.28125" style="94" customWidth="1"/>
    <col min="3" max="3" width="19.57421875" style="94" customWidth="1"/>
    <col min="4" max="4" width="13.00390625" style="94" customWidth="1"/>
    <col min="5" max="5" width="21.8515625" style="94" customWidth="1"/>
    <col min="6" max="6" width="12.00390625" style="94" customWidth="1"/>
    <col min="7" max="7" width="14.421875" style="94" customWidth="1"/>
    <col min="8" max="8" width="16.140625" style="94" customWidth="1"/>
    <col min="9" max="9" width="8.8515625" style="94" customWidth="1"/>
    <col min="10" max="10" width="7.7109375" style="94" customWidth="1"/>
    <col min="11" max="11" width="7.8515625" style="94" customWidth="1"/>
    <col min="12" max="13" width="8.57421875" style="94" customWidth="1"/>
    <col min="14" max="14" width="13.140625" style="94" customWidth="1"/>
    <col min="15" max="15" width="14.7109375" style="94" customWidth="1"/>
    <col min="16" max="16" width="14.7109375" style="94" hidden="1" customWidth="1"/>
    <col min="17" max="17" width="14.421875" style="94" customWidth="1"/>
    <col min="18" max="18" width="9.140625" style="94" customWidth="1"/>
    <col min="19" max="19" width="0" style="94" hidden="1" customWidth="1"/>
    <col min="20" max="16384" width="9.140625" style="94" hidden="1" customWidth="1"/>
  </cols>
  <sheetData>
    <row r="1" ht="21.75">
      <c r="Q1" s="95"/>
    </row>
    <row r="2" spans="1:17" s="96" customFormat="1" ht="30.75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s="96" customFormat="1" ht="23.25">
      <c r="A3" s="182" t="s">
        <v>59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="96" customFormat="1" ht="10.5" customHeight="1"/>
    <row r="5" s="96" customFormat="1" ht="24" customHeight="1">
      <c r="A5" s="97" t="s">
        <v>1</v>
      </c>
    </row>
    <row r="6" s="96" customFormat="1" ht="10.5" customHeight="1" thickBot="1">
      <c r="A6" s="97"/>
    </row>
    <row r="7" spans="1:17" s="96" customFormat="1" ht="19.5" customHeight="1">
      <c r="A7" s="183" t="s">
        <v>2</v>
      </c>
      <c r="B7" s="167" t="s">
        <v>3</v>
      </c>
      <c r="C7" s="167" t="s">
        <v>4</v>
      </c>
      <c r="D7" s="170" t="s">
        <v>168</v>
      </c>
      <c r="E7" s="178" t="s">
        <v>110</v>
      </c>
      <c r="F7" s="179"/>
      <c r="G7" s="170" t="s">
        <v>181</v>
      </c>
      <c r="H7" s="98" t="s">
        <v>111</v>
      </c>
      <c r="I7" s="167" t="s">
        <v>112</v>
      </c>
      <c r="J7" s="178" t="s">
        <v>166</v>
      </c>
      <c r="K7" s="179"/>
      <c r="L7" s="187" t="s">
        <v>5</v>
      </c>
      <c r="M7" s="187"/>
      <c r="N7" s="167" t="s">
        <v>6</v>
      </c>
      <c r="O7" s="170" t="s">
        <v>114</v>
      </c>
      <c r="P7" s="170" t="s">
        <v>180</v>
      </c>
      <c r="Q7" s="173" t="s">
        <v>7</v>
      </c>
    </row>
    <row r="8" spans="1:17" s="96" customFormat="1" ht="12" customHeight="1">
      <c r="A8" s="184"/>
      <c r="B8" s="168"/>
      <c r="C8" s="168"/>
      <c r="D8" s="171"/>
      <c r="E8" s="186" t="s">
        <v>115</v>
      </c>
      <c r="F8" s="180" t="s">
        <v>116</v>
      </c>
      <c r="G8" s="171"/>
      <c r="H8" s="171" t="s">
        <v>8</v>
      </c>
      <c r="I8" s="168"/>
      <c r="J8" s="176" t="s">
        <v>113</v>
      </c>
      <c r="K8" s="180" t="s">
        <v>167</v>
      </c>
      <c r="L8" s="186" t="s">
        <v>10</v>
      </c>
      <c r="M8" s="186" t="s">
        <v>11</v>
      </c>
      <c r="N8" s="168"/>
      <c r="O8" s="171"/>
      <c r="P8" s="171"/>
      <c r="Q8" s="174"/>
    </row>
    <row r="9" spans="1:17" s="96" customFormat="1" ht="29.25" customHeight="1" thickBot="1">
      <c r="A9" s="185"/>
      <c r="B9" s="169"/>
      <c r="C9" s="169"/>
      <c r="D9" s="172"/>
      <c r="E9" s="169"/>
      <c r="F9" s="172"/>
      <c r="G9" s="172"/>
      <c r="H9" s="172"/>
      <c r="I9" s="169"/>
      <c r="J9" s="177"/>
      <c r="K9" s="172"/>
      <c r="L9" s="169"/>
      <c r="M9" s="169"/>
      <c r="N9" s="169"/>
      <c r="O9" s="172"/>
      <c r="P9" s="172"/>
      <c r="Q9" s="175"/>
    </row>
    <row r="10" spans="1:17" s="96" customFormat="1" ht="27" customHeigh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36"/>
      <c r="Q10" s="101"/>
    </row>
    <row r="11" spans="1:17" s="96" customFormat="1" ht="27" customHeight="1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37"/>
      <c r="Q11" s="104"/>
    </row>
    <row r="12" spans="1:17" s="96" customFormat="1" ht="27" customHeigh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37"/>
      <c r="Q12" s="104"/>
    </row>
    <row r="13" spans="1:17" s="96" customFormat="1" ht="27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37"/>
      <c r="Q13" s="104"/>
    </row>
    <row r="14" spans="1:17" s="96" customFormat="1" ht="27" customHeight="1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37"/>
      <c r="Q14" s="104"/>
    </row>
    <row r="15" spans="1:17" s="96" customFormat="1" ht="27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37"/>
      <c r="Q15" s="104"/>
    </row>
    <row r="16" spans="1:17" s="96" customFormat="1" ht="27" customHeight="1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37"/>
      <c r="Q16" s="104"/>
    </row>
    <row r="17" spans="1:17" s="96" customFormat="1" ht="27" customHeight="1" thickBot="1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38"/>
      <c r="Q17" s="107"/>
    </row>
    <row r="18" spans="1:17" s="96" customFormat="1" ht="27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s="96" customFormat="1" ht="18.7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s="96" customFormat="1" ht="18.75">
      <c r="A20" s="109" t="s">
        <v>12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/>
      <c r="P20" s="109"/>
      <c r="Q20" s="110" t="s">
        <v>13</v>
      </c>
    </row>
    <row r="21" spans="1:17" s="96" customFormat="1" ht="26.25">
      <c r="A21" s="109"/>
      <c r="B21" s="108"/>
      <c r="C21" s="108"/>
      <c r="D21" s="108"/>
      <c r="E21" s="108"/>
      <c r="F21" s="111"/>
      <c r="G21" s="111"/>
      <c r="H21" s="111"/>
      <c r="I21" s="108"/>
      <c r="J21" s="108"/>
      <c r="K21" s="108"/>
      <c r="L21" s="108"/>
      <c r="M21" s="108"/>
      <c r="N21" s="108"/>
      <c r="O21" s="109"/>
      <c r="P21" s="109"/>
      <c r="Q21" s="110" t="s">
        <v>14</v>
      </c>
    </row>
    <row r="22" spans="1:17" s="96" customFormat="1" ht="18.7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9"/>
      <c r="P22" s="109"/>
      <c r="Q22" s="110" t="s">
        <v>15</v>
      </c>
    </row>
    <row r="23" spans="3:17" s="96" customFormat="1" ht="18.75"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  <c r="N23" s="112"/>
      <c r="O23" s="166" t="s">
        <v>117</v>
      </c>
      <c r="P23" s="166"/>
      <c r="Q23" s="166"/>
    </row>
    <row r="24" spans="3:17" s="96" customFormat="1" ht="19.5" customHeight="1"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13"/>
      <c r="O24" s="113"/>
      <c r="P24" s="113"/>
      <c r="Q24" s="113"/>
    </row>
    <row r="25" spans="1:17" s="96" customFormat="1" ht="18.75">
      <c r="A25" s="114" t="s">
        <v>118</v>
      </c>
      <c r="B25" s="108" t="s">
        <v>119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13"/>
      <c r="O25" s="113"/>
      <c r="P25" s="113"/>
      <c r="Q25" s="113"/>
    </row>
    <row r="26" spans="1:17" s="96" customFormat="1" ht="18.75">
      <c r="A26" s="114"/>
      <c r="B26" s="116" t="s">
        <v>169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13"/>
      <c r="O26" s="113"/>
      <c r="P26" s="113"/>
      <c r="Q26" s="113"/>
    </row>
    <row r="27" spans="1:17" s="96" customFormat="1" ht="18.75">
      <c r="A27" s="114"/>
      <c r="B27" s="116" t="s">
        <v>172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13"/>
      <c r="O27" s="113"/>
      <c r="P27" s="113"/>
      <c r="Q27" s="113"/>
    </row>
    <row r="28" spans="1:17" s="96" customFormat="1" ht="18.75">
      <c r="A28" s="114"/>
      <c r="B28" s="116" t="s">
        <v>171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13"/>
      <c r="O28" s="113"/>
      <c r="P28" s="113"/>
      <c r="Q28" s="113"/>
    </row>
    <row r="29" spans="2:17" s="96" customFormat="1" ht="18.75">
      <c r="B29" s="96" t="s">
        <v>170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15"/>
      <c r="P29" s="115"/>
      <c r="Q29" s="115"/>
    </row>
    <row r="30" spans="1:17" s="96" customFormat="1" ht="18.75">
      <c r="A30" s="114"/>
      <c r="B30" s="116" t="s">
        <v>120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1:17" s="96" customFormat="1" ht="18.75">
      <c r="A31" s="108"/>
      <c r="B31" s="116" t="s">
        <v>121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17" s="96" customFormat="1" ht="18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17"/>
    </row>
    <row r="33" ht="21.75">
      <c r="A33" s="108" t="s">
        <v>122</v>
      </c>
    </row>
    <row r="34" ht="21.75">
      <c r="A34" s="108" t="s">
        <v>123</v>
      </c>
    </row>
    <row r="35" ht="21.75">
      <c r="A35" s="108" t="s">
        <v>124</v>
      </c>
    </row>
    <row r="36" ht="21.75"/>
  </sheetData>
  <sheetProtection/>
  <mergeCells count="23">
    <mergeCell ref="D7:D9"/>
    <mergeCell ref="M8:M9"/>
    <mergeCell ref="I7:I9"/>
    <mergeCell ref="L7:M7"/>
    <mergeCell ref="E8:E9"/>
    <mergeCell ref="A2:Q2"/>
    <mergeCell ref="A3:Q3"/>
    <mergeCell ref="A7:A9"/>
    <mergeCell ref="B7:B9"/>
    <mergeCell ref="C7:C9"/>
    <mergeCell ref="E7:F7"/>
    <mergeCell ref="P7:P9"/>
    <mergeCell ref="F8:F9"/>
    <mergeCell ref="G7:G9"/>
    <mergeCell ref="H8:H9"/>
    <mergeCell ref="O23:Q23"/>
    <mergeCell ref="N7:N9"/>
    <mergeCell ref="O7:O9"/>
    <mergeCell ref="Q7:Q9"/>
    <mergeCell ref="J8:J9"/>
    <mergeCell ref="J7:K7"/>
    <mergeCell ref="K8:K9"/>
    <mergeCell ref="L8:L9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67" r:id="rId1"/>
  <headerFooter>
    <oddHeader>&amp;R&amp;"TH SarabunPSK,Regular"REF-02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K4" sqref="K4"/>
    </sheetView>
  </sheetViews>
  <sheetFormatPr defaultColWidth="0" defaultRowHeight="21.75" zeroHeight="1"/>
  <cols>
    <col min="1" max="1" width="9.57421875" style="0" customWidth="1"/>
    <col min="2" max="2" width="18.140625" style="0" customWidth="1"/>
    <col min="3" max="5" width="18.421875" style="0" customWidth="1"/>
    <col min="6" max="6" width="6.421875" style="0" customWidth="1"/>
    <col min="7" max="8" width="10.28125" style="0" customWidth="1"/>
    <col min="9" max="10" width="12.7109375" style="0" customWidth="1"/>
    <col min="11" max="11" width="18.8515625" style="0" customWidth="1"/>
    <col min="12" max="12" width="9.140625" style="0" customWidth="1"/>
    <col min="13" max="16384" width="0" style="0" hidden="1" customWidth="1"/>
  </cols>
  <sheetData>
    <row r="1" ht="21.75"/>
    <row r="2" spans="1:11" s="4" customFormat="1" ht="30.75">
      <c r="A2" s="189" t="s">
        <v>16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s="4" customFormat="1" ht="23.25">
      <c r="A3" s="190" t="s">
        <v>59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="4" customFormat="1" ht="18.75"/>
    <row r="5" s="4" customFormat="1" ht="24" customHeight="1">
      <c r="A5" s="6" t="s">
        <v>1</v>
      </c>
    </row>
    <row r="6" s="4" customFormat="1" ht="12" customHeight="1" thickBot="1">
      <c r="A6" s="6"/>
    </row>
    <row r="7" spans="1:11" s="4" customFormat="1" ht="24" customHeight="1">
      <c r="A7" s="191" t="s">
        <v>2</v>
      </c>
      <c r="B7" s="193" t="s">
        <v>17</v>
      </c>
      <c r="C7" s="194"/>
      <c r="D7" s="193" t="s">
        <v>18</v>
      </c>
      <c r="E7" s="194"/>
      <c r="F7" s="195" t="s">
        <v>9</v>
      </c>
      <c r="G7" s="193" t="s">
        <v>11</v>
      </c>
      <c r="H7" s="194"/>
      <c r="I7" s="195" t="s">
        <v>55</v>
      </c>
      <c r="J7" s="11" t="s">
        <v>20</v>
      </c>
      <c r="K7" s="21" t="s">
        <v>7</v>
      </c>
    </row>
    <row r="8" spans="1:11" s="4" customFormat="1" ht="24" customHeight="1">
      <c r="A8" s="192"/>
      <c r="B8" s="12" t="s">
        <v>3</v>
      </c>
      <c r="C8" s="12" t="s">
        <v>4</v>
      </c>
      <c r="D8" s="12" t="s">
        <v>3</v>
      </c>
      <c r="E8" s="12" t="s">
        <v>4</v>
      </c>
      <c r="F8" s="196"/>
      <c r="G8" s="12" t="s">
        <v>21</v>
      </c>
      <c r="H8" s="12" t="s">
        <v>22</v>
      </c>
      <c r="I8" s="196"/>
      <c r="J8" s="13" t="s">
        <v>19</v>
      </c>
      <c r="K8" s="22" t="s">
        <v>23</v>
      </c>
    </row>
    <row r="9" spans="1:11" s="4" customFormat="1" ht="27" customHeight="1">
      <c r="A9" s="23"/>
      <c r="B9" s="17"/>
      <c r="C9" s="17"/>
      <c r="D9" s="17"/>
      <c r="E9" s="17"/>
      <c r="F9" s="17"/>
      <c r="G9" s="17"/>
      <c r="H9" s="17"/>
      <c r="I9" s="17"/>
      <c r="J9" s="17"/>
      <c r="K9" s="24"/>
    </row>
    <row r="10" spans="1:11" s="4" customFormat="1" ht="27" customHeight="1">
      <c r="A10" s="25"/>
      <c r="B10" s="15"/>
      <c r="C10" s="15"/>
      <c r="D10" s="15"/>
      <c r="E10" s="15"/>
      <c r="F10" s="15"/>
      <c r="G10" s="15"/>
      <c r="H10" s="15"/>
      <c r="I10" s="15"/>
      <c r="J10" s="15"/>
      <c r="K10" s="26"/>
    </row>
    <row r="11" spans="1:11" s="4" customFormat="1" ht="27" customHeigh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26"/>
    </row>
    <row r="12" spans="1:11" s="4" customFormat="1" ht="27" customHeight="1">
      <c r="A12" s="25"/>
      <c r="B12" s="15"/>
      <c r="C12" s="15"/>
      <c r="D12" s="15"/>
      <c r="E12" s="15"/>
      <c r="F12" s="15"/>
      <c r="G12" s="15"/>
      <c r="H12" s="15"/>
      <c r="I12" s="15"/>
      <c r="J12" s="15"/>
      <c r="K12" s="26"/>
    </row>
    <row r="13" spans="1:11" s="4" customFormat="1" ht="27" customHeight="1">
      <c r="A13" s="25"/>
      <c r="B13" s="15"/>
      <c r="C13" s="15"/>
      <c r="D13" s="15"/>
      <c r="E13" s="15"/>
      <c r="F13" s="15"/>
      <c r="G13" s="15"/>
      <c r="H13" s="15"/>
      <c r="I13" s="15"/>
      <c r="J13" s="15"/>
      <c r="K13" s="26"/>
    </row>
    <row r="14" spans="1:11" s="4" customFormat="1" ht="27" customHeight="1" thickBo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4" customFormat="1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s="4" customFormat="1" ht="18.75">
      <c r="A16" s="31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2" t="s">
        <v>13</v>
      </c>
    </row>
    <row r="17" spans="1:11" s="4" customFormat="1" ht="18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2" t="s">
        <v>14</v>
      </c>
    </row>
    <row r="18" spans="1:11" s="4" customFormat="1" ht="18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2" t="s">
        <v>15</v>
      </c>
    </row>
    <row r="19" spans="1:11" s="4" customFormat="1" ht="18.75">
      <c r="A19" s="30"/>
      <c r="B19" s="30"/>
      <c r="C19" s="30"/>
      <c r="D19" s="30"/>
      <c r="E19" s="30"/>
      <c r="F19" s="30"/>
      <c r="G19" s="30"/>
      <c r="H19" s="30"/>
      <c r="I19" s="188" t="s">
        <v>58</v>
      </c>
      <c r="J19" s="188"/>
      <c r="K19" s="188"/>
    </row>
    <row r="20" spans="1:11" s="4" customFormat="1" ht="18.75">
      <c r="A20" s="33" t="s">
        <v>57</v>
      </c>
      <c r="B20" s="34" t="s">
        <v>56</v>
      </c>
      <c r="C20" s="33"/>
      <c r="D20" s="33"/>
      <c r="E20" s="33"/>
      <c r="F20" s="33"/>
      <c r="G20" s="33"/>
      <c r="H20" s="33"/>
      <c r="I20" s="30"/>
      <c r="J20" s="30"/>
      <c r="K20" s="30"/>
    </row>
    <row r="21" spans="2:11" s="4" customFormat="1" ht="18.75">
      <c r="B21" s="4" t="s">
        <v>127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1:11" s="4" customFormat="1" ht="18.75">
      <c r="A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3:11" s="4" customFormat="1" ht="15" customHeight="1">
      <c r="C23" s="30"/>
      <c r="D23" s="30"/>
      <c r="E23" s="30"/>
      <c r="F23" s="30"/>
      <c r="G23" s="30"/>
      <c r="H23" s="30"/>
      <c r="I23" s="30"/>
      <c r="J23" s="30"/>
      <c r="K23" s="30"/>
    </row>
    <row r="24" spans="1:11" s="4" customFormat="1" ht="18.75">
      <c r="A24" s="30" t="s">
        <v>122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s="4" customFormat="1" ht="18.75">
      <c r="A25" s="30" t="s">
        <v>53</v>
      </c>
      <c r="B25" s="30" t="s">
        <v>125</v>
      </c>
      <c r="C25" s="30"/>
      <c r="D25" s="30"/>
      <c r="E25" s="30"/>
      <c r="F25" s="30"/>
      <c r="G25" s="30"/>
      <c r="H25" s="30"/>
      <c r="I25" s="30"/>
      <c r="J25" s="30"/>
      <c r="K25" s="35"/>
    </row>
    <row r="26" spans="1:11" s="4" customFormat="1" ht="18.75">
      <c r="A26" s="30" t="s">
        <v>54</v>
      </c>
      <c r="B26" s="36" t="s">
        <v>126</v>
      </c>
      <c r="C26" s="30"/>
      <c r="D26" s="30"/>
      <c r="E26" s="30"/>
      <c r="F26" s="30"/>
      <c r="G26" s="30"/>
      <c r="H26" s="30"/>
      <c r="I26" s="30"/>
      <c r="J26" s="30"/>
      <c r="K26" s="35"/>
    </row>
    <row r="27" spans="2:10" ht="21.75">
      <c r="B27" s="1"/>
      <c r="C27" s="1"/>
      <c r="D27" s="1"/>
      <c r="E27" s="1"/>
      <c r="F27" s="1"/>
      <c r="G27" s="1"/>
      <c r="H27" s="1"/>
      <c r="I27" s="1"/>
      <c r="J27" s="1"/>
    </row>
    <row r="28" ht="21.75"/>
  </sheetData>
  <sheetProtection/>
  <mergeCells count="9">
    <mergeCell ref="I19:K19"/>
    <mergeCell ref="A2:K2"/>
    <mergeCell ref="A3:K3"/>
    <mergeCell ref="A7:A8"/>
    <mergeCell ref="B7:C7"/>
    <mergeCell ref="D7:E7"/>
    <mergeCell ref="F7:F8"/>
    <mergeCell ref="G7:H7"/>
    <mergeCell ref="I7:I8"/>
  </mergeCells>
  <printOptions/>
  <pageMargins left="0.57" right="0.49" top="0.34" bottom="0.18" header="0.17" footer="0.18"/>
  <pageSetup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45"/>
  <sheetViews>
    <sheetView view="pageBreakPreview" zoomScale="120" zoomScaleSheetLayoutView="120" workbookViewId="0" topLeftCell="A1">
      <selection activeCell="C1" sqref="C1"/>
    </sheetView>
  </sheetViews>
  <sheetFormatPr defaultColWidth="9.140625" defaultRowHeight="21.75"/>
  <cols>
    <col min="1" max="1" width="8.421875" style="0" customWidth="1"/>
    <col min="2" max="2" width="5.8515625" style="0" customWidth="1"/>
    <col min="3" max="3" width="19.7109375" style="0" customWidth="1"/>
    <col min="4" max="4" width="20.7109375" style="0" customWidth="1"/>
    <col min="5" max="5" width="22.00390625" style="0" customWidth="1"/>
    <col min="6" max="6" width="13.140625" style="0" customWidth="1"/>
    <col min="8" max="8" width="14.7109375" style="0" customWidth="1"/>
    <col min="9" max="12" width="0" style="0" hidden="1" customWidth="1"/>
  </cols>
  <sheetData>
    <row r="5" spans="1:9" ht="23.25">
      <c r="A5" s="199" t="s">
        <v>59</v>
      </c>
      <c r="B5" s="199"/>
      <c r="C5" s="199"/>
      <c r="D5" s="199"/>
      <c r="E5" s="199"/>
      <c r="F5" s="199"/>
      <c r="G5" s="199"/>
      <c r="H5" s="199"/>
      <c r="I5" s="126"/>
    </row>
    <row r="6" spans="1:9" ht="23.25">
      <c r="A6" s="200" t="s">
        <v>141</v>
      </c>
      <c r="B6" s="200"/>
      <c r="C6" s="200"/>
      <c r="D6" s="200"/>
      <c r="E6" s="200"/>
      <c r="F6" s="200"/>
      <c r="G6" s="200"/>
      <c r="H6" s="200"/>
      <c r="I6" s="126"/>
    </row>
    <row r="7" spans="2:9" ht="21.75">
      <c r="B7" s="118" t="s">
        <v>142</v>
      </c>
      <c r="C7" s="118"/>
      <c r="D7" s="7"/>
      <c r="E7" s="7"/>
      <c r="F7" s="7"/>
      <c r="G7" s="118"/>
      <c r="H7" s="118"/>
      <c r="I7" s="4"/>
    </row>
    <row r="8" spans="2:9" ht="21.75">
      <c r="B8" s="118" t="s">
        <v>163</v>
      </c>
      <c r="C8" s="118"/>
      <c r="D8" s="7"/>
      <c r="E8" s="7"/>
      <c r="F8" s="7"/>
      <c r="G8" s="118"/>
      <c r="H8" s="118"/>
      <c r="I8" s="4"/>
    </row>
    <row r="9" spans="2:9" ht="21.75">
      <c r="B9" s="118" t="s">
        <v>164</v>
      </c>
      <c r="C9" s="118"/>
      <c r="D9" s="7"/>
      <c r="E9" s="7"/>
      <c r="F9" s="7"/>
      <c r="G9" s="118"/>
      <c r="H9" s="118"/>
      <c r="I9" s="4"/>
    </row>
    <row r="10" spans="2:9" ht="21.75">
      <c r="B10" s="118" t="s">
        <v>165</v>
      </c>
      <c r="C10" s="118"/>
      <c r="D10" s="7"/>
      <c r="E10" s="7"/>
      <c r="F10" s="7"/>
      <c r="G10" s="118"/>
      <c r="H10" s="118"/>
      <c r="I10" s="4"/>
    </row>
    <row r="11" spans="2:9" ht="21.75">
      <c r="B11" s="118" t="s">
        <v>143</v>
      </c>
      <c r="C11" s="118"/>
      <c r="D11" s="7"/>
      <c r="E11" s="7"/>
      <c r="F11" s="7"/>
      <c r="G11" s="118"/>
      <c r="H11" s="118"/>
      <c r="I11" s="4"/>
    </row>
    <row r="12" spans="2:9" ht="21.75">
      <c r="B12" s="118" t="s">
        <v>130</v>
      </c>
      <c r="C12" s="118"/>
      <c r="D12" s="118"/>
      <c r="E12" s="118"/>
      <c r="F12" s="118"/>
      <c r="G12" s="118"/>
      <c r="H12" s="118"/>
      <c r="I12" s="4"/>
    </row>
    <row r="13" spans="2:6" ht="22.5" thickBot="1">
      <c r="B13" s="128" t="s">
        <v>131</v>
      </c>
      <c r="C13" s="128"/>
      <c r="D13" s="130"/>
      <c r="E13" s="130"/>
      <c r="F13" s="130"/>
    </row>
    <row r="14" spans="2:7" ht="22.5" thickBot="1">
      <c r="B14" s="119" t="s">
        <v>2</v>
      </c>
      <c r="C14" s="120" t="s">
        <v>132</v>
      </c>
      <c r="D14" s="120" t="s">
        <v>133</v>
      </c>
      <c r="E14" s="120" t="s">
        <v>134</v>
      </c>
      <c r="F14" s="201" t="s">
        <v>7</v>
      </c>
      <c r="G14" s="202"/>
    </row>
    <row r="15" spans="2:7" ht="22.5" thickBot="1">
      <c r="B15" s="121">
        <v>1</v>
      </c>
      <c r="C15" s="122"/>
      <c r="D15" s="122"/>
      <c r="E15" s="122"/>
      <c r="F15" s="203"/>
      <c r="G15" s="204"/>
    </row>
    <row r="16" spans="2:7" ht="22.5" thickBot="1">
      <c r="B16" s="121">
        <v>2</v>
      </c>
      <c r="C16" s="122"/>
      <c r="D16" s="122"/>
      <c r="E16" s="122"/>
      <c r="F16" s="205"/>
      <c r="G16" s="206"/>
    </row>
    <row r="17" spans="2:7" ht="22.5" thickBot="1">
      <c r="B17" s="121">
        <v>3</v>
      </c>
      <c r="C17" s="122"/>
      <c r="D17" s="122"/>
      <c r="E17" s="122"/>
      <c r="F17" s="197"/>
      <c r="G17" s="198"/>
    </row>
    <row r="18" spans="2:7" ht="22.5" thickBot="1">
      <c r="B18" s="121">
        <v>4</v>
      </c>
      <c r="C18" s="122"/>
      <c r="D18" s="122"/>
      <c r="E18" s="122"/>
      <c r="F18" s="207"/>
      <c r="G18" s="208"/>
    </row>
    <row r="19" spans="2:7" ht="22.5" thickBot="1">
      <c r="B19" s="121">
        <v>5</v>
      </c>
      <c r="C19" s="122"/>
      <c r="D19" s="122"/>
      <c r="E19" s="122"/>
      <c r="F19" s="205"/>
      <c r="G19" s="206"/>
    </row>
    <row r="20" spans="2:7" ht="22.5" thickBot="1">
      <c r="B20" s="121">
        <v>6</v>
      </c>
      <c r="C20" s="122"/>
      <c r="D20" s="122"/>
      <c r="E20" s="122"/>
      <c r="F20" s="197"/>
      <c r="G20" s="198"/>
    </row>
    <row r="21" ht="21.75">
      <c r="B21" s="118" t="s">
        <v>135</v>
      </c>
    </row>
    <row r="22" ht="21.75">
      <c r="B22" s="118" t="s">
        <v>136</v>
      </c>
    </row>
    <row r="23" ht="21.75">
      <c r="B23" s="123" t="s">
        <v>144</v>
      </c>
    </row>
    <row r="24" ht="21.75">
      <c r="B24" s="123" t="s">
        <v>145</v>
      </c>
    </row>
    <row r="25" ht="21.75">
      <c r="B25" s="123" t="s">
        <v>146</v>
      </c>
    </row>
    <row r="26" ht="21.75">
      <c r="B26" s="123" t="s">
        <v>147</v>
      </c>
    </row>
    <row r="27" ht="21.75">
      <c r="B27" s="123" t="s">
        <v>148</v>
      </c>
    </row>
    <row r="28" ht="21.75">
      <c r="B28" s="123" t="s">
        <v>149</v>
      </c>
    </row>
    <row r="29" ht="21.75">
      <c r="B29" s="123" t="s">
        <v>150</v>
      </c>
    </row>
    <row r="30" ht="21.75">
      <c r="B30" s="123" t="s">
        <v>151</v>
      </c>
    </row>
    <row r="31" ht="21.75">
      <c r="B31" s="123" t="s">
        <v>152</v>
      </c>
    </row>
    <row r="32" ht="21.75">
      <c r="B32" s="123" t="s">
        <v>153</v>
      </c>
    </row>
    <row r="33" ht="21.75">
      <c r="B33" s="118" t="s">
        <v>137</v>
      </c>
    </row>
    <row r="34" ht="21.75">
      <c r="B34" s="123" t="s">
        <v>154</v>
      </c>
    </row>
    <row r="35" ht="21.75">
      <c r="B35" s="123" t="s">
        <v>155</v>
      </c>
    </row>
    <row r="36" ht="21.75">
      <c r="B36" s="123" t="s">
        <v>156</v>
      </c>
    </row>
    <row r="37" ht="21.75">
      <c r="B37" s="123" t="s">
        <v>157</v>
      </c>
    </row>
    <row r="38" ht="21.75">
      <c r="B38" s="123" t="s">
        <v>158</v>
      </c>
    </row>
    <row r="39" ht="21.75">
      <c r="B39" s="124" t="s">
        <v>138</v>
      </c>
    </row>
    <row r="40" ht="21.75">
      <c r="B40" s="123" t="s">
        <v>139</v>
      </c>
    </row>
    <row r="41" spans="3:8" ht="21.75">
      <c r="C41" s="124"/>
      <c r="E41" s="129"/>
      <c r="F41" s="125" t="s">
        <v>162</v>
      </c>
      <c r="G41" s="125"/>
      <c r="H41" s="7"/>
    </row>
    <row r="42" spans="6:8" ht="21.75">
      <c r="F42" s="127" t="s">
        <v>159</v>
      </c>
      <c r="G42" s="7"/>
      <c r="H42" s="7"/>
    </row>
    <row r="43" spans="6:8" ht="21.75">
      <c r="F43" s="127" t="s">
        <v>160</v>
      </c>
      <c r="G43" s="7"/>
      <c r="H43" s="7"/>
    </row>
    <row r="44" spans="6:8" ht="21.75">
      <c r="F44" s="127" t="s">
        <v>161</v>
      </c>
      <c r="G44" s="7"/>
      <c r="H44" s="7"/>
    </row>
    <row r="45" ht="21.75">
      <c r="B45" s="118" t="s">
        <v>140</v>
      </c>
    </row>
    <row r="46" ht="21.75" hidden="1"/>
    <row r="47" ht="21.75" hidden="1"/>
  </sheetData>
  <sheetProtection/>
  <mergeCells count="9">
    <mergeCell ref="F20:G20"/>
    <mergeCell ref="A5:H5"/>
    <mergeCell ref="A6:H6"/>
    <mergeCell ref="F14:G14"/>
    <mergeCell ref="F15:G15"/>
    <mergeCell ref="F16:G16"/>
    <mergeCell ref="F17:G17"/>
    <mergeCell ref="F18:G18"/>
    <mergeCell ref="F19:G19"/>
  </mergeCells>
  <printOptions/>
  <pageMargins left="0.7086614173228347" right="0.7086614173228347" top="0.7480314960629921" bottom="0.7480314960629921" header="0.31496062992125984" footer="0.31496062992125984"/>
  <pageSetup horizontalDpi="150" verticalDpi="150" orientation="portrait" paperSize="9" scale="79" r:id="rId2"/>
  <headerFooter>
    <oddHeader>&amp;RREF-04</oddHeader>
  </headerFooter>
  <colBreaks count="1" manualBreakCount="1">
    <brk id="8" max="4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8"/>
  <sheetViews>
    <sheetView view="pageBreakPreview" zoomScale="115" zoomScaleSheetLayoutView="115" zoomScalePageLayoutView="0" workbookViewId="0" topLeftCell="A1">
      <selection activeCell="C13" sqref="C13"/>
    </sheetView>
  </sheetViews>
  <sheetFormatPr defaultColWidth="0" defaultRowHeight="21.75" zeroHeight="1"/>
  <cols>
    <col min="1" max="1" width="6.7109375" style="0" customWidth="1"/>
    <col min="2" max="2" width="20.7109375" style="0" customWidth="1"/>
    <col min="3" max="3" width="17.7109375" style="0" customWidth="1"/>
    <col min="4" max="4" width="6.7109375" style="0" customWidth="1"/>
    <col min="5" max="5" width="11.00390625" style="0" customWidth="1"/>
    <col min="6" max="6" width="9.7109375" style="0" customWidth="1"/>
    <col min="7" max="7" width="10.8515625" style="0" customWidth="1"/>
    <col min="8" max="8" width="12.7109375" style="0" customWidth="1"/>
    <col min="9" max="9" width="12.00390625" style="0" customWidth="1"/>
    <col min="10" max="11" width="10.7109375" style="0" customWidth="1"/>
    <col min="12" max="12" width="14.28125" style="0" customWidth="1"/>
    <col min="13" max="13" width="20.8515625" style="0" customWidth="1"/>
    <col min="14" max="14" width="9.140625" style="0" customWidth="1"/>
    <col min="15" max="16384" width="0" style="0" hidden="1" customWidth="1"/>
  </cols>
  <sheetData>
    <row r="1" ht="21.75"/>
    <row r="2" spans="1:17" s="4" customFormat="1" ht="30.75">
      <c r="A2" s="189" t="s">
        <v>25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3"/>
      <c r="P2" s="3"/>
      <c r="Q2" s="3"/>
    </row>
    <row r="3" spans="1:17" s="4" customFormat="1" ht="23.25">
      <c r="A3" s="190" t="s">
        <v>59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5"/>
      <c r="O3" s="5"/>
      <c r="P3" s="5"/>
      <c r="Q3" s="5"/>
    </row>
    <row r="4" s="4" customFormat="1" ht="9" customHeight="1"/>
    <row r="5" spans="1:7" s="4" customFormat="1" ht="21">
      <c r="A5" s="6" t="s">
        <v>26</v>
      </c>
      <c r="G5" s="7" t="s">
        <v>27</v>
      </c>
    </row>
    <row r="6" s="4" customFormat="1" ht="8.25" customHeight="1"/>
    <row r="7" spans="1:7" s="4" customFormat="1" ht="27" customHeight="1">
      <c r="A7" s="8" t="s">
        <v>28</v>
      </c>
      <c r="B7" s="8" t="s">
        <v>29</v>
      </c>
      <c r="D7" s="8" t="s">
        <v>30</v>
      </c>
      <c r="E7" s="9"/>
      <c r="F7" s="9"/>
      <c r="G7" s="8" t="s">
        <v>31</v>
      </c>
    </row>
    <row r="8" spans="1:13" s="4" customFormat="1" ht="18.75">
      <c r="A8" s="213" t="s">
        <v>2</v>
      </c>
      <c r="B8" s="213" t="s">
        <v>3</v>
      </c>
      <c r="C8" s="213" t="s">
        <v>4</v>
      </c>
      <c r="D8" s="213" t="s">
        <v>9</v>
      </c>
      <c r="E8" s="213" t="s">
        <v>11</v>
      </c>
      <c r="F8" s="213"/>
      <c r="G8" s="214" t="s">
        <v>55</v>
      </c>
      <c r="H8" s="10" t="s">
        <v>20</v>
      </c>
      <c r="I8" s="214" t="s">
        <v>176</v>
      </c>
      <c r="J8" s="213" t="s">
        <v>11</v>
      </c>
      <c r="K8" s="213"/>
      <c r="L8" s="213" t="s">
        <v>32</v>
      </c>
      <c r="M8" s="213" t="s">
        <v>7</v>
      </c>
    </row>
    <row r="9" spans="1:13" s="4" customFormat="1" ht="21.75" customHeight="1">
      <c r="A9" s="219"/>
      <c r="B9" s="219"/>
      <c r="C9" s="219"/>
      <c r="D9" s="219"/>
      <c r="E9" s="12" t="s">
        <v>33</v>
      </c>
      <c r="F9" s="12" t="s">
        <v>22</v>
      </c>
      <c r="G9" s="196"/>
      <c r="H9" s="12" t="s">
        <v>19</v>
      </c>
      <c r="I9" s="196"/>
      <c r="J9" s="12" t="s">
        <v>33</v>
      </c>
      <c r="K9" s="12" t="s">
        <v>22</v>
      </c>
      <c r="L9" s="219"/>
      <c r="M9" s="219"/>
    </row>
    <row r="10" spans="1:13" s="4" customFormat="1" ht="18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s="4" customFormat="1" ht="18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s="4" customFormat="1" ht="18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4" customFormat="1" ht="18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s="4" customFormat="1" ht="18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="4" customFormat="1" ht="18.75"/>
    <row r="16" spans="2:7" s="4" customFormat="1" ht="18.75">
      <c r="B16" s="7" t="s">
        <v>34</v>
      </c>
      <c r="D16" s="8" t="s">
        <v>35</v>
      </c>
      <c r="G16" s="8" t="s">
        <v>31</v>
      </c>
    </row>
    <row r="17" spans="1:13" s="4" customFormat="1" ht="18.75">
      <c r="A17" s="213" t="s">
        <v>2</v>
      </c>
      <c r="B17" s="213" t="s">
        <v>3</v>
      </c>
      <c r="C17" s="213" t="s">
        <v>4</v>
      </c>
      <c r="D17" s="213" t="s">
        <v>9</v>
      </c>
      <c r="E17" s="135" t="s">
        <v>175</v>
      </c>
      <c r="F17" s="217" t="s">
        <v>11</v>
      </c>
      <c r="G17" s="218"/>
      <c r="H17" s="220" t="s">
        <v>36</v>
      </c>
      <c r="I17" s="221"/>
      <c r="J17" s="221"/>
      <c r="K17" s="221"/>
      <c r="L17" s="222"/>
      <c r="M17" s="213" t="s">
        <v>7</v>
      </c>
    </row>
    <row r="18" spans="1:13" s="4" customFormat="1" ht="18.75">
      <c r="A18" s="219"/>
      <c r="B18" s="219"/>
      <c r="C18" s="219"/>
      <c r="D18" s="219"/>
      <c r="E18" s="12" t="s">
        <v>174</v>
      </c>
      <c r="F18" s="12" t="s">
        <v>33</v>
      </c>
      <c r="G18" s="12" t="s">
        <v>22</v>
      </c>
      <c r="H18" s="223"/>
      <c r="I18" s="224"/>
      <c r="J18" s="224"/>
      <c r="K18" s="224"/>
      <c r="L18" s="225"/>
      <c r="M18" s="219"/>
    </row>
    <row r="19" spans="1:13" s="4" customFormat="1" ht="21.75" customHeight="1">
      <c r="A19" s="17"/>
      <c r="B19" s="17"/>
      <c r="C19" s="17"/>
      <c r="D19" s="17"/>
      <c r="E19" s="17"/>
      <c r="F19" s="17"/>
      <c r="G19" s="132"/>
      <c r="H19" s="209"/>
      <c r="I19" s="209"/>
      <c r="J19" s="209"/>
      <c r="K19" s="209"/>
      <c r="L19" s="210"/>
      <c r="M19" s="17"/>
    </row>
    <row r="20" spans="1:13" s="4" customFormat="1" ht="18.75">
      <c r="A20" s="15"/>
      <c r="B20" s="15"/>
      <c r="C20" s="15"/>
      <c r="D20" s="15"/>
      <c r="E20" s="15"/>
      <c r="F20" s="15"/>
      <c r="G20" s="133"/>
      <c r="H20" s="211"/>
      <c r="I20" s="211"/>
      <c r="J20" s="211"/>
      <c r="K20" s="211"/>
      <c r="L20" s="212"/>
      <c r="M20" s="15"/>
    </row>
    <row r="21" spans="1:13" s="4" customFormat="1" ht="18.75">
      <c r="A21" s="16"/>
      <c r="B21" s="16"/>
      <c r="C21" s="16"/>
      <c r="D21" s="16"/>
      <c r="E21" s="16"/>
      <c r="F21" s="16"/>
      <c r="G21" s="134"/>
      <c r="H21" s="215"/>
      <c r="I21" s="215"/>
      <c r="J21" s="215"/>
      <c r="K21" s="215"/>
      <c r="L21" s="216"/>
      <c r="M21" s="16"/>
    </row>
    <row r="22" spans="1:13" s="4" customFormat="1" ht="30" customHeight="1">
      <c r="A22" s="18" t="s">
        <v>37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s="4" customFormat="1" ht="18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s="4" customFormat="1" ht="18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="4" customFormat="1" ht="18.75"/>
    <row r="26" s="4" customFormat="1" ht="18.75">
      <c r="A26" s="20" t="s">
        <v>129</v>
      </c>
    </row>
    <row r="27" s="4" customFormat="1" ht="18.75">
      <c r="B27" s="4" t="s">
        <v>128</v>
      </c>
    </row>
    <row r="28" ht="21.75">
      <c r="B28" s="131" t="s">
        <v>173</v>
      </c>
    </row>
    <row r="29" ht="21.75"/>
  </sheetData>
  <sheetProtection/>
  <mergeCells count="22">
    <mergeCell ref="A17:A18"/>
    <mergeCell ref="B17:B18"/>
    <mergeCell ref="C17:C18"/>
    <mergeCell ref="D17:D18"/>
    <mergeCell ref="A2:M2"/>
    <mergeCell ref="A3:M3"/>
    <mergeCell ref="A8:A9"/>
    <mergeCell ref="B8:B9"/>
    <mergeCell ref="C8:C9"/>
    <mergeCell ref="D8:D9"/>
    <mergeCell ref="M8:M9"/>
    <mergeCell ref="G8:G9"/>
    <mergeCell ref="J8:K8"/>
    <mergeCell ref="L8:L9"/>
    <mergeCell ref="M17:M18"/>
    <mergeCell ref="H17:L18"/>
    <mergeCell ref="H19:L19"/>
    <mergeCell ref="H20:L20"/>
    <mergeCell ref="E8:F8"/>
    <mergeCell ref="I8:I9"/>
    <mergeCell ref="H21:L21"/>
    <mergeCell ref="F17:G17"/>
  </mergeCells>
  <printOptions/>
  <pageMargins left="0.6" right="0.47" top="0.52" bottom="0.18" header="0.28" footer="0.17"/>
  <pageSetup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9"/>
  <sheetViews>
    <sheetView view="pageBreakPreview" zoomScale="115" zoomScaleSheetLayoutView="115" zoomScalePageLayoutView="0" workbookViewId="0" topLeftCell="A1">
      <selection activeCell="M1" sqref="M1"/>
    </sheetView>
  </sheetViews>
  <sheetFormatPr defaultColWidth="0" defaultRowHeight="21.75" customHeight="1" zeroHeight="1"/>
  <cols>
    <col min="1" max="1" width="6.7109375" style="0" customWidth="1"/>
    <col min="2" max="2" width="20.7109375" style="0" customWidth="1"/>
    <col min="3" max="3" width="17.7109375" style="0" customWidth="1"/>
    <col min="4" max="4" width="6.7109375" style="0" customWidth="1"/>
    <col min="5" max="5" width="11.00390625" style="0" customWidth="1"/>
    <col min="6" max="6" width="9.7109375" style="0" customWidth="1"/>
    <col min="7" max="7" width="10.8515625" style="0" customWidth="1"/>
    <col min="8" max="8" width="12.7109375" style="0" customWidth="1"/>
    <col min="9" max="9" width="12.00390625" style="0" customWidth="1"/>
    <col min="10" max="11" width="10.7109375" style="0" customWidth="1"/>
    <col min="12" max="12" width="14.28125" style="0" customWidth="1"/>
    <col min="13" max="13" width="20.8515625" style="0" customWidth="1"/>
    <col min="14" max="14" width="9.140625" style="0" customWidth="1"/>
    <col min="15" max="16384" width="0" style="0" hidden="1" customWidth="1"/>
  </cols>
  <sheetData>
    <row r="1" ht="21.75"/>
    <row r="2" spans="1:17" s="4" customFormat="1" ht="30.75">
      <c r="A2" s="189" t="s">
        <v>25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3"/>
      <c r="O2" s="3"/>
      <c r="P2" s="3"/>
      <c r="Q2" s="3"/>
    </row>
    <row r="3" spans="1:17" s="4" customFormat="1" ht="23.25">
      <c r="A3" s="190" t="s">
        <v>59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5"/>
      <c r="O3" s="5"/>
      <c r="P3" s="5"/>
      <c r="Q3" s="5"/>
    </row>
    <row r="4" s="4" customFormat="1" ht="9" customHeight="1"/>
    <row r="5" spans="1:7" s="4" customFormat="1" ht="21">
      <c r="A5" s="6" t="s">
        <v>26</v>
      </c>
      <c r="G5" s="7" t="s">
        <v>27</v>
      </c>
    </row>
    <row r="6" s="4" customFormat="1" ht="8.25" customHeight="1"/>
    <row r="7" spans="1:7" s="4" customFormat="1" ht="27" customHeight="1">
      <c r="A7" s="8" t="s">
        <v>28</v>
      </c>
      <c r="B7" s="8" t="s">
        <v>29</v>
      </c>
      <c r="D7" s="8" t="s">
        <v>30</v>
      </c>
      <c r="E7" s="9"/>
      <c r="F7" s="9"/>
      <c r="G7" s="8" t="s">
        <v>31</v>
      </c>
    </row>
    <row r="8" spans="1:13" s="4" customFormat="1" ht="27" customHeight="1">
      <c r="A8" s="226" t="s">
        <v>2</v>
      </c>
      <c r="B8" s="226" t="s">
        <v>3</v>
      </c>
      <c r="C8" s="226" t="s">
        <v>4</v>
      </c>
      <c r="D8" s="226" t="s">
        <v>9</v>
      </c>
      <c r="E8" s="227" t="s">
        <v>177</v>
      </c>
      <c r="F8" s="228"/>
      <c r="G8" s="229"/>
      <c r="H8" s="230" t="s">
        <v>179</v>
      </c>
      <c r="I8" s="226" t="s">
        <v>178</v>
      </c>
      <c r="J8" s="226"/>
      <c r="K8" s="226"/>
      <c r="L8" s="226" t="s">
        <v>32</v>
      </c>
      <c r="M8" s="226" t="s">
        <v>7</v>
      </c>
    </row>
    <row r="9" spans="1:13" s="4" customFormat="1" ht="21.75" customHeight="1">
      <c r="A9" s="226"/>
      <c r="B9" s="226"/>
      <c r="C9" s="226"/>
      <c r="D9" s="226"/>
      <c r="E9" s="214" t="s">
        <v>55</v>
      </c>
      <c r="F9" s="217" t="s">
        <v>11</v>
      </c>
      <c r="G9" s="218"/>
      <c r="H9" s="230"/>
      <c r="I9" s="214" t="s">
        <v>176</v>
      </c>
      <c r="J9" s="213" t="s">
        <v>11</v>
      </c>
      <c r="K9" s="213"/>
      <c r="L9" s="226"/>
      <c r="M9" s="226"/>
    </row>
    <row r="10" spans="1:13" s="4" customFormat="1" ht="21.75" customHeight="1">
      <c r="A10" s="226"/>
      <c r="B10" s="226"/>
      <c r="C10" s="226"/>
      <c r="D10" s="226"/>
      <c r="E10" s="196"/>
      <c r="F10" s="12" t="s">
        <v>33</v>
      </c>
      <c r="G10" s="12" t="s">
        <v>22</v>
      </c>
      <c r="H10" s="230"/>
      <c r="I10" s="196"/>
      <c r="J10" s="12" t="s">
        <v>33</v>
      </c>
      <c r="K10" s="12" t="s">
        <v>22</v>
      </c>
      <c r="L10" s="226"/>
      <c r="M10" s="226"/>
    </row>
    <row r="11" spans="1:13" s="4" customFormat="1" ht="18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s="4" customFormat="1" ht="18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4" customFormat="1" ht="18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s="4" customFormat="1" ht="18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s="4" customFormat="1" ht="18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="4" customFormat="1" ht="18.75"/>
    <row r="17" spans="2:7" s="4" customFormat="1" ht="18.75">
      <c r="B17" s="7" t="s">
        <v>34</v>
      </c>
      <c r="D17" s="8" t="s">
        <v>35</v>
      </c>
      <c r="G17" s="8" t="s">
        <v>31</v>
      </c>
    </row>
    <row r="18" spans="1:13" s="4" customFormat="1" ht="18.75">
      <c r="A18" s="213" t="s">
        <v>2</v>
      </c>
      <c r="B18" s="213" t="s">
        <v>3</v>
      </c>
      <c r="C18" s="213" t="s">
        <v>4</v>
      </c>
      <c r="D18" s="213" t="s">
        <v>9</v>
      </c>
      <c r="E18" s="135" t="s">
        <v>175</v>
      </c>
      <c r="F18" s="217" t="s">
        <v>11</v>
      </c>
      <c r="G18" s="218"/>
      <c r="H18" s="220" t="s">
        <v>36</v>
      </c>
      <c r="I18" s="221"/>
      <c r="J18" s="221"/>
      <c r="K18" s="221"/>
      <c r="L18" s="222"/>
      <c r="M18" s="213" t="s">
        <v>7</v>
      </c>
    </row>
    <row r="19" spans="1:13" s="4" customFormat="1" ht="18.75">
      <c r="A19" s="219"/>
      <c r="B19" s="219"/>
      <c r="C19" s="219"/>
      <c r="D19" s="219"/>
      <c r="E19" s="12" t="s">
        <v>174</v>
      </c>
      <c r="F19" s="12" t="s">
        <v>33</v>
      </c>
      <c r="G19" s="12" t="s">
        <v>22</v>
      </c>
      <c r="H19" s="223"/>
      <c r="I19" s="224"/>
      <c r="J19" s="224"/>
      <c r="K19" s="224"/>
      <c r="L19" s="225"/>
      <c r="M19" s="219"/>
    </row>
    <row r="20" spans="1:13" s="4" customFormat="1" ht="21.75" customHeight="1">
      <c r="A20" s="17"/>
      <c r="B20" s="17"/>
      <c r="C20" s="17"/>
      <c r="D20" s="17"/>
      <c r="E20" s="17"/>
      <c r="F20" s="17"/>
      <c r="G20" s="132"/>
      <c r="H20" s="209"/>
      <c r="I20" s="209"/>
      <c r="J20" s="209"/>
      <c r="K20" s="209"/>
      <c r="L20" s="210"/>
      <c r="M20" s="17"/>
    </row>
    <row r="21" spans="1:13" s="4" customFormat="1" ht="18.75">
      <c r="A21" s="15"/>
      <c r="B21" s="15"/>
      <c r="C21" s="15"/>
      <c r="D21" s="15"/>
      <c r="E21" s="15"/>
      <c r="F21" s="15"/>
      <c r="G21" s="133"/>
      <c r="H21" s="211"/>
      <c r="I21" s="211"/>
      <c r="J21" s="211"/>
      <c r="K21" s="211"/>
      <c r="L21" s="212"/>
      <c r="M21" s="15"/>
    </row>
    <row r="22" spans="1:13" s="4" customFormat="1" ht="18.75">
      <c r="A22" s="16"/>
      <c r="B22" s="16"/>
      <c r="C22" s="16"/>
      <c r="D22" s="16"/>
      <c r="E22" s="16"/>
      <c r="F22" s="16"/>
      <c r="G22" s="134"/>
      <c r="H22" s="215"/>
      <c r="I22" s="215"/>
      <c r="J22" s="215"/>
      <c r="K22" s="215"/>
      <c r="L22" s="216"/>
      <c r="M22" s="16"/>
    </row>
    <row r="23" spans="1:13" s="4" customFormat="1" ht="30" customHeight="1">
      <c r="A23" s="18" t="s">
        <v>37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4" customFormat="1" ht="18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s="4" customFormat="1" ht="18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="4" customFormat="1" ht="18.75"/>
    <row r="27" s="4" customFormat="1" ht="18.75">
      <c r="A27" s="20" t="s">
        <v>129</v>
      </c>
    </row>
    <row r="28" s="4" customFormat="1" ht="18.75">
      <c r="B28" s="4" t="s">
        <v>128</v>
      </c>
    </row>
    <row r="29" ht="21.75">
      <c r="B29" s="131" t="s">
        <v>173</v>
      </c>
    </row>
  </sheetData>
  <sheetProtection/>
  <mergeCells count="25">
    <mergeCell ref="M8:M10"/>
    <mergeCell ref="E9:E10"/>
    <mergeCell ref="E8:G8"/>
    <mergeCell ref="I8:K8"/>
    <mergeCell ref="B8:B10"/>
    <mergeCell ref="C8:C10"/>
    <mergeCell ref="D8:D10"/>
    <mergeCell ref="H8:H10"/>
    <mergeCell ref="F18:G18"/>
    <mergeCell ref="H18:L19"/>
    <mergeCell ref="H20:L20"/>
    <mergeCell ref="H21:L21"/>
    <mergeCell ref="H22:L22"/>
    <mergeCell ref="F9:G9"/>
    <mergeCell ref="L8:L10"/>
    <mergeCell ref="M18:M19"/>
    <mergeCell ref="A8:A10"/>
    <mergeCell ref="A2:M2"/>
    <mergeCell ref="A3:M3"/>
    <mergeCell ref="I9:I10"/>
    <mergeCell ref="J9:K9"/>
    <mergeCell ref="A18:A19"/>
    <mergeCell ref="B18:B19"/>
    <mergeCell ref="C18:C19"/>
    <mergeCell ref="D18:D19"/>
  </mergeCells>
  <printOptions/>
  <pageMargins left="0.6" right="0.47" top="0.52" bottom="0.18" header="0.28" footer="0.17"/>
  <pageSetup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I16" sqref="I16"/>
    </sheetView>
  </sheetViews>
  <sheetFormatPr defaultColWidth="0" defaultRowHeight="21.75" zeroHeight="1"/>
  <cols>
    <col min="1" max="1" width="20.7109375" style="0" customWidth="1"/>
    <col min="2" max="2" width="17.7109375" style="0" customWidth="1"/>
    <col min="3" max="15" width="9.140625" style="0" customWidth="1"/>
    <col min="16" max="16384" width="0" style="0" hidden="1" customWidth="1"/>
  </cols>
  <sheetData>
    <row r="1" ht="21.75"/>
    <row r="2" spans="1:15" s="4" customFormat="1" ht="30.75">
      <c r="A2" s="189" t="s">
        <v>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3"/>
    </row>
    <row r="3" spans="1:15" s="4" customFormat="1" ht="23.25">
      <c r="A3" s="190" t="s">
        <v>59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5"/>
    </row>
    <row r="4" s="4" customFormat="1" ht="18.75"/>
    <row r="5" s="4" customFormat="1" ht="21">
      <c r="A5" s="6" t="s">
        <v>1</v>
      </c>
    </row>
    <row r="6" s="4" customFormat="1" ht="18.75"/>
    <row r="7" spans="1:14" s="4" customFormat="1" ht="25.5" customHeight="1">
      <c r="A7" s="213" t="s">
        <v>39</v>
      </c>
      <c r="B7" s="213"/>
      <c r="C7" s="231" t="s">
        <v>40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3"/>
    </row>
    <row r="8" spans="1:14" s="4" customFormat="1" ht="18.75">
      <c r="A8" s="12" t="s">
        <v>3</v>
      </c>
      <c r="B8" s="12" t="s">
        <v>4</v>
      </c>
      <c r="C8" s="12" t="s">
        <v>41</v>
      </c>
      <c r="D8" s="12" t="s">
        <v>42</v>
      </c>
      <c r="E8" s="12" t="s">
        <v>43</v>
      </c>
      <c r="F8" s="12" t="s">
        <v>44</v>
      </c>
      <c r="G8" s="12" t="s">
        <v>45</v>
      </c>
      <c r="H8" s="12" t="s">
        <v>46</v>
      </c>
      <c r="I8" s="12" t="s">
        <v>47</v>
      </c>
      <c r="J8" s="12" t="s">
        <v>48</v>
      </c>
      <c r="K8" s="12" t="s">
        <v>49</v>
      </c>
      <c r="L8" s="12" t="s">
        <v>50</v>
      </c>
      <c r="M8" s="12" t="s">
        <v>51</v>
      </c>
      <c r="N8" s="12" t="s">
        <v>52</v>
      </c>
    </row>
    <row r="9" spans="1:14" s="4" customFormat="1" ht="18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s="4" customFormat="1" ht="18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4" customFormat="1" ht="18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4" customFormat="1" ht="18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4" customFormat="1" ht="18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="4" customFormat="1" ht="30" customHeight="1">
      <c r="A14" s="18" t="s">
        <v>37</v>
      </c>
    </row>
    <row r="15" spans="1:14" s="4" customFormat="1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s="4" customFormat="1" ht="18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21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ht="21.75"/>
    <row r="19" ht="21.75"/>
    <row r="20" ht="21.75"/>
    <row r="21" ht="21.75"/>
  </sheetData>
  <sheetProtection/>
  <mergeCells count="4">
    <mergeCell ref="A2:N2"/>
    <mergeCell ref="A3:N3"/>
    <mergeCell ref="A7:B7"/>
    <mergeCell ref="C7:N7"/>
  </mergeCells>
  <printOptions/>
  <pageMargins left="0.53" right="0.53" top="0.45" bottom="0.69" header="0.53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dsm</dc:creator>
  <cp:keywords/>
  <dc:description/>
  <cp:lastModifiedBy>593465</cp:lastModifiedBy>
  <cp:lastPrinted>2017-08-10T07:54:16Z</cp:lastPrinted>
  <dcterms:created xsi:type="dcterms:W3CDTF">2002-10-29T03:58:56Z</dcterms:created>
  <dcterms:modified xsi:type="dcterms:W3CDTF">2017-08-16T04:10:11Z</dcterms:modified>
  <cp:category/>
  <cp:version/>
  <cp:contentType/>
  <cp:contentStatus/>
</cp:coreProperties>
</file>